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3.xml" ContentType="application/vnd.openxmlformats-officedocument.drawing+xml"/>
  <Override PartName="/xl/tables/table3.xml" ContentType="application/vnd.openxmlformats-officedocument.spreadsheetml.table+xml"/>
  <Override PartName="/xl/slicers/slicer3.xml" ContentType="application/vnd.ms-excel.slicer+xml"/>
  <Override PartName="/xl/drawings/drawing4.xml" ContentType="application/vnd.openxmlformats-officedocument.drawing+xml"/>
  <Override PartName="/xl/tables/table4.xml" ContentType="application/vnd.openxmlformats-officedocument.spreadsheetml.table+xml"/>
  <Override PartName="/xl/slicers/slicer4.xml" ContentType="application/vnd.ms-excel.slicer+xml"/>
  <Override PartName="/xl/drawings/drawing5.xml" ContentType="application/vnd.openxmlformats-officedocument.drawing+xml"/>
  <Override PartName="/xl/tables/table5.xml" ContentType="application/vnd.openxmlformats-officedocument.spreadsheetml.table+xml"/>
  <Override PartName="/xl/slicers/slicer5.xml" ContentType="application/vnd.ms-excel.slicer+xml"/>
  <Override PartName="/xl/drawings/drawing6.xml" ContentType="application/vnd.openxmlformats-officedocument.drawing+xml"/>
  <Override PartName="/xl/tables/table6.xml" ContentType="application/vnd.openxmlformats-officedocument.spreadsheetml.table+xml"/>
  <Override PartName="/xl/slicers/slicer6.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rlingtonva.sharepoint.com/sites/cmo/communications/Shared Documents/Key CAPE Initiatives/Budget/FY 2027/FY 2027 Engagement/6. Analysis &amp; Reporting/Comment Tagging/"/>
    </mc:Choice>
  </mc:AlternateContent>
  <xr:revisionPtr revIDLastSave="6587" documentId="8_{7D86CBCE-5E18-4DB3-8172-1857972AA080}" xr6:coauthVersionLast="47" xr6:coauthVersionMax="47" xr10:uidLastSave="{7B7A2372-2DED-4E81-BDC0-A344BDA04345}"/>
  <bookViews>
    <workbookView xWindow="-110" yWindow="-110" windowWidth="22780" windowHeight="14540" tabRatio="883" xr2:uid="{00000000-000D-0000-FFFF-FFFF00000000}"/>
  </bookViews>
  <sheets>
    <sheet name="Budget Comments" sheetId="11" r:id="rId1"/>
    <sheet name="Taxes, Fees, &amp; Revenue Options" sheetId="1" r:id="rId2"/>
    <sheet name="Program and Spending Cuts" sheetId="9" r:id="rId3"/>
    <sheet name="Maintain-Prioritize Programs" sheetId="10" r:id="rId4"/>
    <sheet name="Capital Projects" sheetId="8" r:id="rId5"/>
    <sheet name="Arlington Public Schools" sheetId="7" r:id="rId6"/>
  </sheets>
  <definedNames>
    <definedName name="Slicer_Tag_1">#N/A</definedName>
    <definedName name="Slicer_Tag_11">#N/A</definedName>
    <definedName name="Slicer_Tag_2">#N/A</definedName>
    <definedName name="Slicer_Tag_21">#N/A</definedName>
    <definedName name="Slicer_Tag_22">#N/A</definedName>
    <definedName name="Slicer_Tag_23">#N/A</definedName>
    <definedName name="Slicer_Tag_231">#N/A</definedName>
    <definedName name="Slicer_Tag_24">#N/A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4:slicerCache r:id="rId10"/>
        <x14:slicerCache r:id="rId11"/>
        <x14:slicerCache r:id="rId12"/>
        <x14:slicerCache r:id="rId13"/>
        <x14:slicerCache r:id="rId1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<sst xmlns="http://schemas.openxmlformats.org/spreadsheetml/2006/main" count="3495" uniqueCount="1744">
  <si>
    <t>Comment</t>
  </si>
  <si>
    <t>Tag 1</t>
  </si>
  <si>
    <t>Tag 2</t>
  </si>
  <si>
    <t>Any money left at the end of the year should not be considered discretionary funds for Board members to allocate, but should go toward supporting the most vulnerable (homeless, aged, food assistance)</t>
  </si>
  <si>
    <t>Budget Process</t>
  </si>
  <si>
    <t xml:space="preserve">If Arlington rolled over (rainy day fund) surpluses year-over-year instead of the mandated spending, we would not have been in the "red" this year (due to the rainy day surpluses prior).
That this is not done is a huge waste of money, and has led to tax ("fee") increases unnecessarily. </t>
  </si>
  <si>
    <t>4.  Similarly, what's the long-term plan?  For example, do we project that we will be in a surplus 5 years from now.  Certainly, financing the shortfall is an option, but is it advisable?  That's hard to say because too little information is provided.  It seems like part of the long-term strategy should be to consider the ebbs and flows or revenue and expenses and to plan for that with either a "rainy day" type fund or by having sufficiently low debt, such that increasing it to bridge a temporary gap is a viable option.</t>
  </si>
  <si>
    <t xml:space="preserve">Arlington is extremely unfriendly to business; I would never open a business here again and it is no wonder that office space is empty. </t>
  </si>
  <si>
    <t>Business Support</t>
  </si>
  <si>
    <t>Arlington's ability to generate long-term financial stability is highly dependent on its ability to attract private economic activity and rebuild its commercial tax base. The budget should not ignore the benefit of investing in business attraction efforts and assets to existing and potential office tenants such as complete streets projects and CC2DCA. The County must also continue to support human services through programs directed towards homelessness support, public safety, and food access.</t>
  </si>
  <si>
    <t>We need to make it easier for businesses to invest in Arlington (swifter permits, licensing, inspections, etc.) to help increase revenue for the county.  If we focus on real economic growth, the budget will be healthier and easier to balance.</t>
  </si>
  <si>
    <t>Encourage more commercial businesses in the Shirlington Green Valley area, like the Mosaic District in Merrifield, Fairfax.</t>
  </si>
  <si>
    <t>As a business owner/operator in Arlington, it is a unpleasant place to do business -  no wonder that there is office vacancy.  As a lifelong Arlington resident, I am appalled at the wasteful spending and policies.</t>
  </si>
  <si>
    <t xml:space="preserve">Please consider proposing new policies that could lessen the burden and cost of entry for new business to start/move to Arlington.  I am not an expert but it seems to take a long time for new organizations to start in Arlington. </t>
  </si>
  <si>
    <t xml:space="preserve">Prioritize filling empty buildings and increasing revenue </t>
  </si>
  <si>
    <t>Commercial/Office Vacancy</t>
  </si>
  <si>
    <t xml:space="preserve"> </t>
  </si>
  <si>
    <t>Please fill all vacancies before building new buildings and do not add more housing until we are able to do so (our taxes are too high), we cannot afford the needed infrastructure</t>
  </si>
  <si>
    <t xml:space="preserve">Move all employees out of expensive courthouse and move them to a vacant office building near 50 or crystal city.  It makes no sense to put low wage country employees in one of the most expensive areas of the county in courthouse. </t>
  </si>
  <si>
    <t xml:space="preserve">Arlington county mismanaged real estate development - now we have an abundance of empty office space and narrower and over-congested streets while at the same time the economy has slowed down. Focus on filling up the vacant commercial real estate space and generating tax revenue this way instead of taxing residents more and overspending on progressive priorities. What are you planning to do to attract more businesses and generate employment in Arlington? That should be a primary objective. </t>
  </si>
  <si>
    <t xml:space="preserve">It would be great if we can try to encourage more employers to have their offices in Arlington as it supports other businesses and generates revenue. </t>
  </si>
  <si>
    <t xml:space="preserve">I know you have staff to study alternate uses of empty office space in Arlington. So I hope options of affordable housing conversions of office buildings could develop as many of these empty office buildings are within walking distance of Metro stations. And if not housing then a way to help small business get a start by providing reasonable rent in these buildings.                                                                                                                                  . </t>
  </si>
  <si>
    <t>Due to vacant office space, decreased retail and commercial space from high rise condos with no ground floor commercial space, require new developments to set aside a similar amount of space t of retail or commercial space as the structure it replaces or more, and tax new developments, including higher permitting costs, for large scale residential developments. Increase costs of street closure for construction. remove bussing for options schools, which costs a lot and adds to clogged streets.</t>
  </si>
  <si>
    <t>Convert office space in crystal city to housing.</t>
  </si>
  <si>
    <t xml:space="preserve">I do not know whether developers are willing to repurpose unoccupied office space, but it seems clear that office work has permanently shrunk in the region. </t>
  </si>
  <si>
    <t>The county should find ways to partner with organizations to offset the decrease in rentals of commercial properties and get funds that way.</t>
  </si>
  <si>
    <t>If there is any way in the budget to work towards reducing corporate office vacancies and help with housing affordability (by piloting office to home conversions etc), I think its worth taking that step even if it costs the County money. I have a sad feeling that this vacancy rate will not go down by attracting new employers so its worth considering doing new things with those properties.</t>
  </si>
  <si>
    <t>Create a tax income stream by having developers convert commercial space to residential.</t>
  </si>
  <si>
    <t>Encourage/facilitate conversion of unused office space for county facilities or housing</t>
  </si>
  <si>
    <t xml:space="preserve">This is an unconventional idea, but is there anyway to utilize our vacant commercial space for residential use? Even if only for temporary, short-term use for social  services? </t>
  </si>
  <si>
    <t xml:space="preserve">Can we also add a penalty for unoccupied real estate? There are a ton of spaces that are sitting empty because businesses can’t afford to stay open due to high rent. This is detrimental to SBOs as well as residents. </t>
  </si>
  <si>
    <t xml:space="preserve">Revamp commercial buildings to schools and county facilities AND affordable housing.  The building are already built, renovate them for needs.  </t>
  </si>
  <si>
    <t xml:space="preserve">Lower the rent for office buildings so that other companies and businesses will want to lease for office space. Use marketing to advertise office space for companies so that they know of availability. </t>
  </si>
  <si>
    <t>Changes in the office market have lowered County revenues so there needs to be an effort to help commercial operations to address the shortfall using incentives and the built environment. However, it is critical that the needs of residents also be prioritized which includes housing, food assistance and public safety. The entire community should be considered, understanding that finding the right balance is challenging.</t>
  </si>
  <si>
    <t xml:space="preserve">suspend commercial development until vacancy rate is less than 10%, increase developer permits costs and  delay vision zero projects,     </t>
  </si>
  <si>
    <t xml:space="preserve">Convert offices to livable spaces. </t>
  </si>
  <si>
    <t xml:space="preserve">I'm not sure what you are hoping to accomplish with this kind of survey other than to say you consulted with the citizens of the county.  The very first question is an either/or question, in reality you know you are probably going to have to do both.  </t>
  </si>
  <si>
    <t>Communications and Engagement</t>
  </si>
  <si>
    <t xml:space="preserve">I appreciate the County reaching out to residents to get our feedback on these important matters as they related to balancing the county budget.  </t>
  </si>
  <si>
    <t xml:space="preserve">It is almost impossible to answer these questions without knowing how much the county spends on each of these (and other, not listed) programs.  </t>
  </si>
  <si>
    <t xml:space="preserve">This survey lacks context, explanations, and the current budget details to appropriately respond. </t>
  </si>
  <si>
    <t>It is very clear that this survey was not prepared by someone with good survey experience. The way that the questions were framed was very confusing, and your data will suffer as a result.
Confusing surveys yield unusable data.
Please, at minimum, use ChatGPT to check future surveys for readability and ease of use.</t>
  </si>
  <si>
    <t>For the last item, #7, it would be helpful to know what is meant by County programs and Permitting fees. I was unable to comment on those without more information.</t>
  </si>
  <si>
    <t>Whoever designed this questionnaire is not very smart--"rank 1-6, with 1 being your lowest ranked willing to be cut" what kind of response do you think you will get?</t>
  </si>
  <si>
    <t xml:space="preserve">I need more information on budget. </t>
  </si>
  <si>
    <t>These questions aren't specific enough. It shouldn't have to be a one size fits all solution</t>
  </si>
  <si>
    <t>This has been one of the most ridiculous surveys I've ever been asked to take. "Please rank these priorities with #1 being the one you care the least about..."  Are you intentionally trying to confuse your stakeholders? Asking us to weigh in with a heavy lean toward tax increases? I feel devalued and disrespected by these questions. I am less likely to engage in the future, and I'm concerned that this might be the result you wanted.</t>
  </si>
  <si>
    <t>This survey was poorly designed and difficult for a native English speaker to decipher. The way the questions were/weren't structured also carried implicit bias on county leadership preferences and options available. Why is there no discussion of what can be done to increase revenue from developers and businesses that are taking over our community with disproportionate influence on policy and the design and density of our communities.  Why only 3 choices (in no priority order) on the one questio</t>
  </si>
  <si>
    <t xml:space="preserve">I understand the challenge of identifying program budgets to cut. Everything seems important. However, the information provided here is limited and therefore it's difficult to provide meaningful input. </t>
  </si>
  <si>
    <t>Please explain to the community the discrepancy in reported funding for APS. The County infographic (Outlook for FY2027) indicates that APS receives 38% of the $1.69B budget for FY2026. The County Board Direction to the County Manager includes a budget share of 46.8% with APS for FY2026. The transfer of money from the County budget to Schools budget would help the community understand how much is available for all our other community services and projects. A delta of 8.8% (46.8%-38%)=bunch$$$$$</t>
  </si>
  <si>
    <t>This survey was not truly open to community perspectives. The questions were positioned oddly and didn't let respondents truly say what to keep vs cut.
Also can you technically afford a tax/fee increase in the incorrect positioning. The County can technically afford cuts.</t>
  </si>
  <si>
    <t>This survey is bull.  It is designed to lead the respondent to a preconceived conclusion.  No creative solutions are proposed.  No mention of the school budget - which is over half of county outlays.</t>
  </si>
  <si>
    <t>Studies, like one budgeted for the Madison Center project, are unnecessary if local users are surveyed.</t>
  </si>
  <si>
    <t xml:space="preserve">The questions posed do not quantify percentage of proposed increase, therefore hard to gauge the extent of the impact. Question 7 is a bit too broad and assumes RE tax increases would have the largest negative impact on our family budget. </t>
  </si>
  <si>
    <t>This is another waste of time survey. The county board will do whatever they want regardless of how the residents feel about it</t>
  </si>
  <si>
    <t>This survey is pretty confusing; you have people rank priorities by putting the least important priority at the top (top priority to delay) and the most important at the bottom (don't delay this one)?  Few people will grasp that concept correctly.  Also, we don't understand this selection: "I can only get to County facilities or services close to where I live" ...as opposed to what?  Mark, you're doing a good job but not so much the survey-writers.</t>
  </si>
  <si>
    <t xml:space="preserve">Please let us know where we can obtain more info about the county budget.  Fixed vs. variable cost? Which areas are increasing at the highest rate?  Salary/headcount vs. other expense.  It was not easy to rank choices without further information. </t>
  </si>
  <si>
    <t>Every year, it’s “Arlington County faces a difficult budget environment” and then it’s “tell us what your priorities are” which is French for: “if we LIKE what you respond with, we’ll ‘pull quote’ it into our powerpoints. if we DON’T, we’ll ignore it or accuse you of not aligning to the ‘Arlington Way’ “ -</t>
  </si>
  <si>
    <t xml:space="preserve">This questionnaire presented a strikingly limited set of options, which would seem to significantly limit its utility.  </t>
  </si>
  <si>
    <t>Question 3 calls out 3. Please indicate how much you agree or disagree with the following statement:
It is more appropriate to reduce operational services (e.g., snow removal, road maintenance) than to reduce programs (e.g., housing, food security, behavioral health) that serve community members." However, this survey is biased and is written in a leading question format, as it only asked me stack rank those other services not pertaining to housing / food security. Who did this?</t>
  </si>
  <si>
    <t>Pretty sure you're only going to listen to staff, but thank you for playing along!</t>
  </si>
  <si>
    <t>You should explain what is included in county program fees and permitting fees, this is bad survey design!!!</t>
  </si>
  <si>
    <t xml:space="preserve">I think casting equipment for vehicles as “public safety” is misleading. Roads, traffic signals, sidewalk barriers, and other road infrastructure have more influence on public safety than whether police and fire vehicles have new technology when they are already well funded.  You should try to be more neutral in the response sets you offer. </t>
  </si>
  <si>
    <t>Stop wasting money on the missing middle lawsuit. Start this process all over again and really reach to all the community and not just a pre-selected group of residence who favor in increasing density.</t>
  </si>
  <si>
    <t xml:space="preserve">First and foremost, the County Manager needs to use an unbiased survey instrument.
</t>
  </si>
  <si>
    <t>3. the survey is unclear about the relative returns from cutting a budget item or in an investment. Which budget items give a bigger bang for our buck? I cannot tell from the survey. Finally, data centers are a huge drain on resources, has their been a study to mitigate?</t>
  </si>
  <si>
    <t xml:space="preserve">Also, this survey is horribly worded. The “more appropriate to cut” question and the ‘rank your highest priority last’ questions are supremely confusing. </t>
  </si>
  <si>
    <t xml:space="preserve">It would be more helpful in this survey to better understand what county programs are currently supported and to what amount and to prioritize and/or eliminate — this survey does not provide enough insights </t>
  </si>
  <si>
    <t xml:space="preserve">It's impossible for a rank-and-file citizen to know enough about the county budget to weigh in intelligently.  </t>
  </si>
  <si>
    <t xml:space="preserve">These questions were skewed and biased and frankly this whole exercise feels disingenuous. </t>
  </si>
  <si>
    <t xml:space="preserve">Unsure whether the intent is to gather a broad view of community priorities around county spending overall, or feedback on a select set of particularly challenging options. Examples presented felt rather narrow; I understand the practical need to focus, but wonder if there are additional approaches or tradeoff under consideration that aren't reflected here. </t>
  </si>
  <si>
    <t xml:space="preserve">2.  Additional comments limited due to space!   Ridiculous! </t>
  </si>
  <si>
    <t xml:space="preserve">3.  The county should develop a method to randomly survey residents.  As of now, the process seems skewed to those with the loudest voices, most frequent voices, or the most time on their hands.  This doesn't seem very democratic.  Participants in a random, open discussion could be have better results than surveys like this, which are overly simple.  For example, if a county building's roof was leaking and of age that it needed replaced, then it should be replaced.  Out of space again. 
3. continued.  If it wasn't leaking, then it probably should be deferred.  Hard to capture that in a survey like this. </t>
  </si>
  <si>
    <t xml:space="preserve">People are most important when referring to community.  My choice to improve technology is related to our new methods of communicating.  </t>
  </si>
  <si>
    <t xml:space="preserve">I don't think this survey is specific enough. It is too high level. </t>
  </si>
  <si>
    <t xml:space="preserve">I know public involvement like this survery is very important, but ultimately you make your own decisions without considering the public's input. </t>
  </si>
  <si>
    <t xml:space="preserve">I have very long comments that I am sending to the CM separately.  My suggestions: Keep the form open until at least Monday; </t>
  </si>
  <si>
    <t xml:space="preserve">Unclear what permitting fees are. My responses depend on the increases. </t>
  </si>
  <si>
    <t>This survey lumps everything into buckets, which is an ineffective way to consider prioritization. There are some programs within a bucket that I think are essential, while others in that same bucket can certainly wait for better fiscal times. But you have asked me to prioritize buckets and gave no option to say - X program is essential. As a researcher, I find the ranking questions convoluted, which could result in many people mis-ranking because they didn't understand the directions.</t>
  </si>
  <si>
    <t xml:space="preserve">I don’t understand what county funds go to homeless programs- but private sources like those from Path Forward need to be factored in.  Rent subsidies to prevent eviction and homelessness seems like thearea that the county should prioritize.  Where is the county’s aid the most value added and other sources not available?  Food aid is provided by others </t>
  </si>
  <si>
    <t>Community Partnerships</t>
  </si>
  <si>
    <t>Housing/Housing Support/Affordable Housing</t>
  </si>
  <si>
    <t>I strongly recommend supporting Arlington Free Clinic.  They provide an invaluable service to our community.</t>
  </si>
  <si>
    <t>Social Safety Net</t>
  </si>
  <si>
    <t xml:space="preserve">Leverage faith-based organizations in the county to share more of the burden of human services relief — especially food assistance.  
</t>
  </si>
  <si>
    <t xml:space="preserve">What activities or services might be augmented by volunteers? (Trail and park maintenance?) 
</t>
  </si>
  <si>
    <t xml:space="preserve">Encourage and support charities who help the poor.  </t>
  </si>
  <si>
    <t xml:space="preserve">My church is heavily invoked in food assistance  </t>
  </si>
  <si>
    <t>I appreciate the opportunity to share my thoughts on the budget.  I know this is a difficult fiscal year and I trust that you will make the best possible decisions.  I am also hoping our non -profits (including AFAC and others) can continue to step up in these difficult times.  Raising public awareness of their support is more important than ever!  I am hopeful that things will improve (even slightly) next year.  Thank you for all you do.</t>
  </si>
  <si>
    <t xml:space="preserve">Please set aside some funding for the Arlington Free Clinic </t>
  </si>
  <si>
    <t>2) I also wonder if there is an opportunity for people in the county to come together to assist in meeting needs as the county curtails spending on services in food assistance. More donations?</t>
  </si>
  <si>
    <t>Community services are why I keep living in Arlington. Can the county partner with more organizations to make things happen that would reduce costs? Like isn't it cheaper to have volunteers cut down invasive vines that choke park and public trees rather than removing and replanting when trees fall?</t>
  </si>
  <si>
    <t>Affordability in Arlington is a challenge for condo owners over 65 who are dealing with increase from HOAs in addition to potential real estate taxes.  HOAs may impact ability to continue residence on fixed incomes if taxes increase are coupled.</t>
  </si>
  <si>
    <t>Concerns about Affordability</t>
  </si>
  <si>
    <t>Older Adults</t>
  </si>
  <si>
    <t>Living in North Arlington as a retired person is becoming increasingly unaffordable.  The continued construction of $4M and $5M homes continues to drive up the assessment on my 1960's ranch home.  Coupled with an increase in the rate, this will continue to be a drag on my relatively fixed income and budget.  It is easy for some people to say just sell and move away, but this has been my home since 1992 and we enjoy living in Arlington.</t>
  </si>
  <si>
    <t>Arlington County seems intent on driving the elderly out of their homes.  Our property tax is ridiculous.  We raised seven children in this home but now find it increasingly difficult to enjoy living in it.  This onerous property tax as well as car and VA income taxes prevent us from fixing our home to make it more energy efficent, buying a car that doesn't have 200,000 miles on it or visiting our 29 grandkids who all choose to live out of state, mostly because of the cost of living here!</t>
  </si>
  <si>
    <t>Are there ways to reduce the impact on people with fixed incomes? Just because someone is a senior citizen does not mean they cannot necessarily afford a tax increase (so a blanket reduction in taxes/fees by age may not be the best solution).</t>
  </si>
  <si>
    <t>Retired federal employees such as myself are on fixed incomes (usually more than sufficient for a single senior without children or health issues) that may face some uncertainties in the near term. There are a lot of us in the county. Some of my answers to Question 7 are dependent upon no or modest changes to my income.</t>
  </si>
  <si>
    <t>STOP SPENDING!  We can not afford to constantly increase the budget.  Seniors are forced to move out of the county!</t>
  </si>
  <si>
    <t>Please help residents with fix income especially elderly , retired , low income residents</t>
  </si>
  <si>
    <t>Concerns About Affordability</t>
  </si>
  <si>
    <t>Our property taxes have rose over 36% on less than 10 years. Any more and we'll have to move</t>
  </si>
  <si>
    <t>Taxes and Fees</t>
  </si>
  <si>
    <t>I'm worried about future homebuying in Arlington given the potential real estate tax increase</t>
  </si>
  <si>
    <t>Year after year increases in property taxes (via assessment and/or real increases in tax rate) are not sustainable for county residents. I now pay almost as much in property taxes as I do on my mortgage P and I.</t>
  </si>
  <si>
    <t>The cost of living is very high in Arlington as is. I've lived her since 2016 and property tax rate keeps going up even though the county is collecting more since assessments are going up. There needs to be a break for homeowners in the county.</t>
  </si>
  <si>
    <t>It’s already expensive to live and work in Arlington. Increased real estate taxes would make that even more difficult.</t>
  </si>
  <si>
    <t>Instead of squandering surpluses, use those funds towards the following years budget.  Homeowners are getting crushed in property taxes as they go up every year either through increase in rates and/or increase in valuation.</t>
  </si>
  <si>
    <t xml:space="preserve">As I look at my almost 40 years of home ownership in Arlington it is remarkable how exorbitantly real estate tax has escalated compared to consumer prices and salaries during the same period.  My taxes are up by a factor of 6 over the 20 years of County reported data on my current, small home.   Arlington is now affordable to the poor or extremely rich, with no middle, through its oppressive residential tax policies. </t>
  </si>
  <si>
    <t xml:space="preserve">I am so tired of Arlington County having their hand in my back pocket. For years we've been hearing me reasons and excuses that the commercial businesses are not successful so we the homeowners have to pay all the bills. You guys are constantly taking one more debt through bonds which only drives up our property taxes. I'm recently retired and lost my job prior to turning 65. My health insurance is over $30,000 a year and my wife and I are relatively healthy. I don't know how people do it. </t>
  </si>
  <si>
    <t xml:space="preserve">Lots of residents with large BMW payments.  Be nice to them.  ;-) </t>
  </si>
  <si>
    <t>Keep the middle income residents in mind, they should not have to continue to bear the financial burden because of the board’s desires for utopia.  Keep taxes down and balance the budget just like the residents have to do in their homes every day!!!!</t>
  </si>
  <si>
    <t>So many of us have lost or had a family member lose a job with the Federal government this year.</t>
  </si>
  <si>
    <t xml:space="preserve">Please prioritize allowing long-time homeowners to stay in their hard-earned homes in Arlington and receive existing services.  It is financially and socially catastrophic for these folks to become unable to afford to stay in the community they helped build.  In tough times, we don't need shiny new things, built to attract new residents, we need price stability and continuation of good services and schools for citizens who committed and have contributed to Arlington's community. </t>
  </si>
  <si>
    <t xml:space="preserve">Funds are tight for residents of Arlington county due to the economy and job losses so the county government needs to reduce expenditures as well.  </t>
  </si>
  <si>
    <t xml:space="preserve">It is incredibly expensive to live in Arlington and the costs continue to rise.  We do not have underground power lines like most cities.  </t>
  </si>
  <si>
    <t xml:space="preserve">I will inherit my parents' home in Arlington; I would like to be able to afford to keep the property. This is the key to generational wealth. </t>
  </si>
  <si>
    <t>I understand that the FY2027 budget will be a difficult one to put together in a satisfactory way. What I believe would be best for the county is ensuring that the people of Arlington can continue to afford living, working, and transiting here.</t>
  </si>
  <si>
    <t>As a business owner and home owner, I am nearly at the point of having to move out of Arlington because we can no longer afford to live or do business here.  The waste of tax dollars is abhorrent, with excessive spending on unnecessary projects. Tax developers and commercial properties, but leave homeowners alone. Moreover, the "renters" need to pay more, as they are not truly invested in our community.</t>
  </si>
  <si>
    <t xml:space="preserve">People need to be able to afford housing and food. This area is expensive enough. </t>
  </si>
  <si>
    <t>The Arlington government got rich with the run-up in housing prices and real estate assessments leading to excessive spending and government growth. Time to cutback.</t>
  </si>
  <si>
    <t>Regarding Question 7: the response options do not capture the seriousness of the problem in Arlington County with respect to our ever-escalating property taxes.  Of course, many people can--and have no choice but to--"adjust my budget to afford an increase" in property taxes (to use your terminology).  But the ever-increasing property tax burden is making the county more and more unaffordable--and affordable housing is supposedly a big county priority.  The property tax rate must be reduced.</t>
  </si>
  <si>
    <t xml:space="preserve">I am unable to afford much of anything in the county. If things continue to increase I will be forced to live elsewhere </t>
  </si>
  <si>
    <t xml:space="preserve">I’m 57, work for myself in the arts,  the only working person in my household, child in college and husband 70 has eye problem and is stopping work because of it. Basically, life keeps getting more expensive. In my opinion, Arlington did well investing in itself  but needs to coast or lower living costs for us now. Recent political policies will pass and there will be better times ahead when investment can resume. </t>
  </si>
  <si>
    <t xml:space="preserve">Consider people first, especially those Arlingtonians whose families have lived here for generations and who are not just passing through to siphon money out of this hometown to leave unaffordability, remotely managed AirB&amp;Bs, and redlined residential enclaves in their wake. </t>
  </si>
  <si>
    <t xml:space="preserve">What ever happened to affordability.  Every year the county spends more and more and you continue to just raise taxes/fees.  You need to reduce your spending just like all your residents have to do. I agree with the reductions and efficiencies proposed in the November 2025 board meeting for FY27, but the rest of the document is a lot of BS. Whatever happened to "affordability"? </t>
  </si>
  <si>
    <t xml:space="preserve">The annual increase in either real estate valuations or percentage of property tax amount, or both, shows that the Board gives little to zero consideration to average struggling Arlingtonian. </t>
  </si>
  <si>
    <t>Develop means for those with lower incomes to live in Arlington. The price of Arlington housing in particular is out of reach for too many people on whom the rest of the county depends (librarians, teachers, nurses, postal workers, etc).</t>
  </si>
  <si>
    <t xml:space="preserve">Please consider the folks who are trying to hang on to property and living below the median income. </t>
  </si>
  <si>
    <t>Furthermore, increasing the tax rate to pay for affordable housing initiatives, while well intentioned, creates a self perpetuating problem of unaffordability in the community and widens the wealth gap.</t>
  </si>
  <si>
    <t>Our household's biggest concern is repeated 6% rent increases every year.  The budget should be structured to prevent or limit these rent increases.</t>
  </si>
  <si>
    <t>Concerns about affordability</t>
  </si>
  <si>
    <t xml:space="preserve">Please make it economically possible for long-time home-owners to stay in Arlington and receive the services that they depend on.  Improvements can be delayed, and fees raised slightly, but it is financially and socially catastrophic for residents who committed to Arlington long ago, have raised families here and contributed significantly to the community, to be pushed out or services deeply cut.  New, shiny changes are not needed when times are tough.  Let's maintain basic services and schools </t>
  </si>
  <si>
    <t>Arlington does so much that falls into the nice to have when funds are flush category, but which are not necessary. Like bumping out all the sidewalks so they stick into the street or building bike lanes that are barely used. I do not see a need to increase affordable housing. If you can’t afford to live in Arlington, live elsewhere. I lived in western Fairfax county until I could afford to live here. Just stop doing unnecessary stuff, it’s not that hard.</t>
  </si>
  <si>
    <t>Take a careful look at the multitude of commissions the County has right now.  There is lots of redundancy and many have turned into echo chambers that don't contribute much new information.  While some would argue they have low cost because the members are volunteers, their care and feeding still takes up valuable staff time.</t>
  </si>
  <si>
    <t>County Board</t>
  </si>
  <si>
    <t>Commissions/Advisory Groups</t>
  </si>
  <si>
    <t xml:space="preserve">Reduce advisory groups. If a committee hasn't had a quorum for 6 months of the last year, cut it. All of them need clear mission statements to prevent scope creep. </t>
  </si>
  <si>
    <t>Please let County Board know that the conversation about changing the form of government is a waste of time.</t>
  </si>
  <si>
    <t>Form of Government</t>
  </si>
  <si>
    <t xml:space="preserve">Cut the county staff who assist the County Board. </t>
  </si>
  <si>
    <t>Layoffs/Position Cuts</t>
  </si>
  <si>
    <t>Please stop paying outside attorneys to fight for missing middle.  Why do we have 14(?) attorneys on the County payroll if not a single one of them has expertise in zoning and land use?  What do they do all day anyway?</t>
  </si>
  <si>
    <t>Missing Middle Lawsuit</t>
  </si>
  <si>
    <t>Stop using County funds to continue paying the legal fees for defending the EHO! Take what the Arlington Judge found in the first judgement and correct the lack of sewage, electricity, parking, environmental impacts.  The County wasted over $2M - for what?!  Correct the EHO (Missing Middle) Implementation. This has been a boon for small time developers! Missing middle housing requires County contribution and strict parameters. The units in process lack parking, environmental impact requirements.</t>
  </si>
  <si>
    <t>Stop wasting 1.5 to 2 million dollars funding missing middle lawsuits.</t>
  </si>
  <si>
    <t xml:space="preserve">Stop paying outside attorneys for the lawsuits against your own constituents for Missing Middle.  </t>
  </si>
  <si>
    <t>If you need to save money, stop fighting your citizens and drop the Missing Middle lawsuit.</t>
  </si>
  <si>
    <t>I suggest the county stop paying for outside counsel to fight its own citizens on EHO.  Apparently over $1 million in fees have already been wasted on this effort.</t>
  </si>
  <si>
    <t>And one other suggestion.  Stop wasting tax payer money to pay expensive outside law firm engaging in suing County residents on the Missing Middle/EHO fiasco!  Stop this non-sense and go back and do the proper planning to take really makes economic sense and residents can afford.</t>
  </si>
  <si>
    <t>Stop wasting taxpayer money on the missing middle lawsuit. It's pretty clear the Board is in the pocket of the construction industry on this one. These new units will NOT SOLVE THE PROBLEM. Missing middle units will remain unaffordable/undesirable condo type properties in the range of 600K and up. There is currently a proposed 6-unit property right in the middle of single-family homes a block from my house. Parking is already a problem and this does not help.</t>
  </si>
  <si>
    <t>1.  Cease wasting our tax dollars in legal fees to outside law firms litigating the EHO/MMH fiasco which the County itself caused.</t>
  </si>
  <si>
    <t>You could save money by stopping paying for legal services to fight residents for the counties process and research errors in pushing through the intentionally misleadingly named Missing Middle housing effort.</t>
  </si>
  <si>
    <t>The county should also stop wasting money trying to defend its terrible missing middle zoning changes.  It's a complete waste of taxpayer money.  Spend that money on something that people really care about and are behind.  It's just sad to see so much money go to outside law firms and consultants.</t>
  </si>
  <si>
    <t xml:space="preserve">While a principled fight, we should stop litigation supporting "Missing Middle". The costs of litigation are only increasing, and there is no community consensus, nor is the housing being built truly "affordable"!  We have too many other priorities and needs. Avoid service cuts, drop the lawsuits and spend the money elsewhere for residents already in community. Our local economy is struggling already with federal cuts. Save here; divert funds elsewhere to serve the public and infrastructure. </t>
  </si>
  <si>
    <t>Stop spending money on the "Missing Middle" litigation.  The program was not well thought out - continuing to defend the program through litigation is wasteful and not in the community's interest.
Also, the questions as posed are not neutral.  For example: It is more appropriate to reduce operational services (e.g., snow removal, road maintenance)..etc. assumes that one type or reduction is more appropriate than another. Instead ask which, if any should be reduced.</t>
  </si>
  <si>
    <t xml:space="preserve">Stop putting funds into the "Missing Middle" litigation. Also, and extremely wasteful is the cost of the firt putting in a roundabout at Military and Nellie Custis, and then taking that out and putting something equally insane. </t>
  </si>
  <si>
    <t>Stop spending $700 an hour for legal fees to fight people like me who want to keep low density in my neighborhood.  If I wanted high density I would have bought in Ballston 36 years ago.
I left Old Town Alexandria to get away from high density.</t>
  </si>
  <si>
    <t>Stop paying for the Missing Middle lawsuit, for example. Stop paying for so many studies.</t>
  </si>
  <si>
    <t>stop external legal costs</t>
  </si>
  <si>
    <t>Stop funding EHO lawsuit - restart this process</t>
  </si>
  <si>
    <t>Important: top hiring  outside counsel to defend yourselves from taxpayers (missing middle).</t>
  </si>
  <si>
    <t xml:space="preserve">Quit spending money to fight the Missing Middle law suit. Quit all efforts, abandon the MM housing anywhere. </t>
  </si>
  <si>
    <t>Stop spending scarce funds on pursuing the EHO lawsuit appeal and use the money on more urgent needs.  EHO does not aid housing affordability and is harmful to the County's single-family residential neighborhoods.</t>
  </si>
  <si>
    <t xml:space="preserve">Board members' pet projects should be eliminated, and they should not have the ability to vote themselves pay increases. </t>
  </si>
  <si>
    <t>Although our county employees do a great job, I feel that any increases in salaries should be minimal, reflecting the general situation of the rest of our residents.</t>
  </si>
  <si>
    <t>County Employees/Staffing</t>
  </si>
  <si>
    <t>Compensation and Benefits</t>
  </si>
  <si>
    <t>Certain employee benefits such as Location Pay; perhaps this is more beneficial to those who are required to report to the office every day. However, in my situation, I am allowed to telework more often than say prior to COVID -- so I would recommend pausing/cancelling Location Pay or pro-rating the benefit based on how many days an employee is required to be in office. At the moment, the policy is arbitrary and a benefit only to those who were grandfathered into it prior to 7/1/2025.</t>
  </si>
  <si>
    <t>Civil servants like teachers, firefighters, and police should always receive good raises.</t>
  </si>
  <si>
    <t xml:space="preserve">Consider not giving out pay raises to County director positions. Maybe those in the highest positions within the county should even consider taking a pay cut to try to avoid cutting so many positions. </t>
  </si>
  <si>
    <t>County employees who are approved to work from anywhere (i.e. telework full-time) should have their salary adjusted if they are working in a part of the US/World that has a lower cost of living that Arlington as determined by the published GSA rates.</t>
  </si>
  <si>
    <t>Give county staff raises &amp; keep the good workers.</t>
  </si>
  <si>
    <t xml:space="preserve">I don't qualify for reduced programming fees but cannot afford to participate in most county programs I'm interested in. It would be nice to offer a discount to APS employees. I also can't afford to buy a house in Arlington County so real estate tax rate doesn't apply. </t>
  </si>
  <si>
    <t>I feel that Arlington police, fire personnel, other 1st responders, and public school teachers should be able to afford to live in Arlington County</t>
  </si>
  <si>
    <t>Limit salaries to a maximum of $150000</t>
  </si>
  <si>
    <t>Please prioritize bringing the County Sherrif's Office compensation in line with County Police and addressing staffing shortage in that office. County funds to prevent evictions and directly support affordable housing must be a priority; i.e. Missing Middle units are not affordable, this approach is not working.</t>
  </si>
  <si>
    <t xml:space="preserve">Staffing levels are too high.  Pay and benefits are too lucrative. </t>
  </si>
  <si>
    <t>Support modest County employee merit pay increases to keep up with increasing costs of living.</t>
  </si>
  <si>
    <t>Take a pay cut.</t>
  </si>
  <si>
    <t>WHY DO WE HAVE POLICE OFFICERS MAKING SO MUCH MONEY?! NOBODY ASKED THEM TO WORK AS POLICE OFFICERS SO WHY IS THEIR PAY HIGHER THAN SCHOOL TEACHERS!!! THIS IS  OUTRAGEOUS! TEACHERS ARE MUCH MORE VALUABLE TO THE GOVERNMENT! YOU NEED TO START CUTTING POLICE OFFICERS AND PUTTING THAT MONEY TO BETTER USE IN THE COUNTY!! POLICE OFFICERS SHOULD NOT BE PRIORITIZED MORE THAN REGULAR CITIZENS! GET YOUR FUCKING ACT TOGETHER AND PUT THE PEOPLE FIRST!</t>
  </si>
  <si>
    <t>I’d fully support programs that would provide affordable housing for the county’s teachers, firefighters, and police. These are workers that need to be part of the community.</t>
  </si>
  <si>
    <t xml:space="preserve"> Reducing county staff is greatly needed to control spending along with many of the programs spending on non-citizens.  </t>
  </si>
  <si>
    <t xml:space="preserve">Cut as many non frontline FTEs as needed with a heavy focus on middle management for all groups. No more than 3 staff levels ever. </t>
  </si>
  <si>
    <t>Cuts in layers if staff.  Ineffective managers that just show up to get paid.  Schools should  open spaces for community uses and programs that will not require County funding and staff.  School custodians work at night, no need for the gym to not be used when groups need space for indoor sports.  Schedules can vary or be part time for custodians so no overtime is needed.  Principals should not control community spaces.  Should be a professional that is trained in scheduling and community engage</t>
  </si>
  <si>
    <t>First place to start cut 50% of your employees who make over $ 150,000</t>
  </si>
  <si>
    <t xml:space="preserve">Get rid of upper and middle management.   </t>
  </si>
  <si>
    <t xml:space="preserve">How about we start with cutting staff in your office? We get charged for every little thing and get treated like dog turds when we need help from you people. I a handicap man who is barely scrapping buy cant afford groceries regularly because of ridiculous fees here. And i was born here in this county, I teach the next gen of students here and can’t catch a break. Something has to give and ramming WETHEPEOPLE isn’t the way. Don’t forget you’re supposed to work for us not rob us </t>
  </si>
  <si>
    <t xml:space="preserve">I have a worry that some programs in the County are overstaffed.  And that increases to County and APS staff place them in a higher salary position than their counterparts elsewhere in the region.   </t>
  </si>
  <si>
    <t>I saw no mention of slowing hiring and limiting salary increases.  Do that too.  Make some hard decisions.  Let's try hard to take care of those that need it</t>
  </si>
  <si>
    <t>I think like most companies this season, the county needs to consider layoffs. There are a lot of county employees that are not working in the most efficient way. While it would create longer wait times it would also be a quick long term impact to expenses</t>
  </si>
  <si>
    <t xml:space="preserve">If that means more FTE cuts, do it </t>
  </si>
  <si>
    <t>Is there "fat" within the county government structure  - layers of bureaucratic decision making - that can be eliminated or reduced at this time?</t>
  </si>
  <si>
    <t xml:space="preserve">Please fire county employees and end all welfare programs. </t>
  </si>
  <si>
    <t xml:space="preserve">Please work to reduce the incompetence of your staff.  The documents they prepare and present at County meetings are laughably inaccurate and incomplete.  </t>
  </si>
  <si>
    <t>reduce # of County staff</t>
  </si>
  <si>
    <t>Reductions in Arlington staff across the board should also be an option. Do all the staff the county has really add value and do a productive job for the taxpayers,</t>
  </si>
  <si>
    <t xml:space="preserve">Start by citing a bunch of your rude office staff. You APL are working for WETHEPEOPLE. As there is no such thing as govt money it’s our money. I a handicap man who gets no breaks CAN NOT continue to get robbed by you all and still teach the next level of students here. Cut some of your high ups and their rude managers, base the salary on the kick backs you get from all the absurd “street renovations “ CUT your pay! </t>
  </si>
  <si>
    <t>Your big costs are county employees.  Reduction in force will be the biggest cost saver.   Find the low priority and dead wood and cut the jobs.</t>
  </si>
  <si>
    <t xml:space="preserve">I think it is important to consider staffing. I love our library system, but often believe that we are overstaffed at libraries. Two people sitting at a front desk when patrons are checking out online. Can a position be eliminated and perhaps rely more heavily on volunteers? </t>
  </si>
  <si>
    <t>Libraries</t>
  </si>
  <si>
    <t>Please do not make cuts that will reduce the quality of staff at Arlington county gov. The county staff run a well running government and we need them to be good quality professionals as they currently are. If we lose good quality staff it will lead to a downward spiral.</t>
  </si>
  <si>
    <t>No Layoffs/Position Cuts</t>
  </si>
  <si>
    <t>Restore funding for the temporary park personnel who formerly kept the caboose in Bluemont Junction Park open on weekends and educated visitors from Memorial Day to Labor Day.  The County ended this funding during the Covid emergency. The amount of funds needed is very small. As the Covid emergency has ended, restore the funding now.</t>
  </si>
  <si>
    <t>Parks and Recreation</t>
  </si>
  <si>
    <t xml:space="preserve">Cut planning staff. They have already cost us millions of dollars in legal fees with their missing middle developer boondoggle. </t>
  </si>
  <si>
    <t>Planning and Development</t>
  </si>
  <si>
    <t>Cut the size of the Planning Department--there is too much Planning for growth in Arlington that is not likely to happen.</t>
  </si>
  <si>
    <t xml:space="preserve">If reducing county staff, focus should be on eliminating workers who have been phoning it in since 2020. </t>
  </si>
  <si>
    <t>Reducing/Furloughs</t>
  </si>
  <si>
    <t>Given the planned increase in police salaries, salaries and staffing shortages in the Sheriff's Office must be addressed by funding salary increases to continue to attract professionals. Either that or direct the Sheriff to release significant numbers to home confinement with county support for the fees to save money. The safety of deputies and residents of the ACDF is currently threatened due to staffing shortages, constant lock downs, lack of programming and Covid-era visitation policies.</t>
  </si>
  <si>
    <t>Salary Increases</t>
  </si>
  <si>
    <t>There are a large number of employees who have the ability and would prefer to work from home. Reducing physical office space and allowing full remote could benefit the county. Many departments are slowly increasing the amount of "in office" days they are requiring. Which not only increases the need for physical space, but also reduces morale for employees who prefer (and who have been) working from home since before Covid. This could also expand talent search if we allow 100% remote opportunity</t>
  </si>
  <si>
    <t>Telework</t>
  </si>
  <si>
    <t xml:space="preserve">*Need to retain as much budget for staff to complete comprehensive plan / sector plans / area plans </t>
  </si>
  <si>
    <t xml:space="preserve">2) Offer staff Leave without Pay for those that can afford it, especially if it is a slow time in their dept &amp; productivity is not impacted;  </t>
  </si>
  <si>
    <t xml:space="preserve">Annual union increases when the county is projecting a deficit is irresponsible. </t>
  </si>
  <si>
    <t xml:space="preserve">Continue to use teleworking and have staff double up onsite to save operating costs.  Reserve in-office space for those interfacing with the public.    </t>
  </si>
  <si>
    <t>do not expect staff to "do more with less" in the event of RIFs.</t>
  </si>
  <si>
    <t xml:space="preserve">Eliminate historian position. </t>
  </si>
  <si>
    <t>Finally, please consider a greater emphasis on increasing existing personnel efficiency. I work in a regional local government and see a lot of inefficiency, and have experienced some inefficiency in my dealings with the County. Don't be afraid to replace inefficient personnel. We do not have the luxury of some people not carrying their load.</t>
  </si>
  <si>
    <t xml:space="preserve">Focus on reforming collective bargaining agreements to address costs. </t>
  </si>
  <si>
    <t xml:space="preserve">Freeze open positions.   </t>
  </si>
  <si>
    <t xml:space="preserve">Given the tough job market from all the federal actions, it would be great not to lay off more Arlington employees and instead ensure all employees are being used in the most impactful ways. </t>
  </si>
  <si>
    <t xml:space="preserve">I am a 30+ yr arl resident, 15 yr county employee (DHS), recently retired. Cutbacks in any of county prog/serv  is just postponing and setting ourselves up for bigger problems. Don’t cut positions, cut non-performing staff. Top management needs to look hard at processes and people for inefficiencies and fraud (employees who put in their time, but do next to nothing). Increasing taxes and fees drives mod income and retirees out of Arlington. Sorry. No easy answers. Much fear. </t>
  </si>
  <si>
    <t>If county employees are losing their jobs because of the deficit something needs to be done. Not fair to them because the county can’t find was to balance it. Offer retirees early retirement options to save money. Or eliminate the drop program to save money. Take it back to 3 years and not offer 4.</t>
  </si>
  <si>
    <t xml:space="preserve">If you must furlough employees, allow the employee to select how to structure the number of hours they must take.  For example, a total of 40 hours could be spread out over 5 pay periods, 8 hours per pay period on a Friday. </t>
  </si>
  <si>
    <t xml:space="preserve">It's important to remember that providing employment is an important thing that that the county does. </t>
  </si>
  <si>
    <t xml:space="preserve">Maintain increased pay for public safety employees. 
</t>
  </si>
  <si>
    <t xml:space="preserve">Please don’t balance the budget on the backs of the county employees. They are vital to the continued success of Arlington County. </t>
  </si>
  <si>
    <t xml:space="preserve">Real actual cuts in staffing/office space should be considered, and not on legitimate services (e.g. PD and FD.) </t>
  </si>
  <si>
    <t xml:space="preserve">Reducing county staff is greatly needed to control spending along with many of the programs spending on non-citizens.  </t>
  </si>
  <si>
    <t>Request funding to make the Director of Community Engagement position permanent in the Commonwealth Attorney's Office.</t>
  </si>
  <si>
    <t xml:space="preserve">Residency requirement for any county employee who has a say in how taxpayer funds are spent.   </t>
  </si>
  <si>
    <t>We are also top heavy. Multiple departments have six layers of management. We do not need this many people micromanaging the work of the county. We also don't need more police, and certainly not making a starting salary of $95,000/year.</t>
  </si>
  <si>
    <t>Why not consider a targeted and intentional moratorium on new hiring?  Exempt critical positions, but rely on change management principles to reorganize departments and divisions to operate more efficiently.</t>
  </si>
  <si>
    <t>You have way too many people in the clinical services department of DHS. There used to be 12 clinics for the nurse practitioners to work in.  Now there are 4 or 5.  That does not require 3 FT clinicians.  It is appalling to see the waste of money.  The programs have been severely cut (OB etc) but the staffing has not.  This is where you can cut some positions and move towards balancing the budget.</t>
  </si>
  <si>
    <t>Upper management is making too much money. Consider reducing those salaries or not giving bonuses/raises to those positions (such as county manager).</t>
  </si>
  <si>
    <t>County Leadership</t>
  </si>
  <si>
    <t xml:space="preserve"> I grew up in Arlington and am very disappointing in our leadership.</t>
  </si>
  <si>
    <t>Bring in a new county manager for better management</t>
  </si>
  <si>
    <t xml:space="preserve">Difficult choices call for leadership at the top with solutions and strategic planning in place to minimize impact on community. </t>
  </si>
  <si>
    <r>
      <t>Fire Mark Swartz and hire (</t>
    </r>
    <r>
      <rPr>
        <i/>
        <sz val="11"/>
        <color theme="1"/>
        <rFont val="Calibri"/>
        <family val="2"/>
      </rPr>
      <t>removed name</t>
    </r>
    <r>
      <rPr>
        <sz val="11"/>
        <color theme="1"/>
        <rFont val="Calibri"/>
        <family val="2"/>
      </rPr>
      <t>). I will work for 1 dollar a year if I can’t do a better job than he does. Call me at (</t>
    </r>
    <r>
      <rPr>
        <i/>
        <sz val="11"/>
        <color theme="1"/>
        <rFont val="Calibri"/>
        <family val="2"/>
      </rPr>
      <t>removed phone number</t>
    </r>
    <r>
      <rPr>
        <sz val="11"/>
        <color theme="1"/>
        <rFont val="Calibri"/>
        <family val="2"/>
      </rPr>
      <t>).</t>
    </r>
  </si>
  <si>
    <t>Look within the county government too many deputy manager level positions and programs not meeting the needs and client numbers have been declining within those programs.</t>
  </si>
  <si>
    <t xml:space="preserve">Not happy with current leadership. </t>
  </si>
  <si>
    <t xml:space="preserve">That Mark Schwartz should step down and the Board should clear house from the obvious corruption in the finance office. I am sick to death of my County being run blindly by an unelected and bored sycophant leading a corrupted and uninspired staff. I look forward, however, to moving, before any meaningful change is ever made in this County government. </t>
  </si>
  <si>
    <t xml:space="preserve">The county is too top heavy. Reduce some of the executives. I strongly suggest you analyze the cost and make reductions </t>
  </si>
  <si>
    <t>You have not said anything about eliminating the bloated administration and excessive waste, fraud and abuse.  We are paying way too much in taxes and if more taxes are implemented, I will be moving out</t>
  </si>
  <si>
    <t>Assure that major new businesses locating in the county contribute to affordable housing, health and education services.</t>
  </si>
  <si>
    <t>Developers</t>
  </si>
  <si>
    <t>Okay, so we played your game by choosing the least bad of the options you selected. Now what we want. Stop making Arlington so expensive by letting developers do whatever they want. Stop putting impediments in the roads; they don't add safety, they are dangerous. Stop making every green space a playground. Stop driving business out of town to build more expensive buildings. I think you get my drift -- keep Arlington a bedroom community and not a rich people's playground and you have no debt.</t>
  </si>
  <si>
    <t>Real estate developers have way too much influence on county government.  Your missing middle program is a perfect example, it makes money for developers and provides no real benefits to country residents.</t>
  </si>
  <si>
    <t xml:space="preserve">Stop giving money to developers.  </t>
  </si>
  <si>
    <t xml:space="preserve">lso, developers need to pay their fair share of the cost of maintaining streets, lights, sewer and water.  Stop giving them incentives unless they are willing to turn empty buildings to good use. </t>
  </si>
  <si>
    <t xml:space="preserve">On affordable housing support, it’s time to require more be done by real estate developers and shift county subsidies to those most needy.  </t>
  </si>
  <si>
    <t xml:space="preserve">We have facilities to use, but don't program them well.  Youth programs in demand don't have space needed.  </t>
  </si>
  <si>
    <t>Efficiencies and Coordination</t>
  </si>
  <si>
    <t>Children and Families</t>
  </si>
  <si>
    <t>Break up DES for better management</t>
  </si>
  <si>
    <t>Environment/Environmental Services</t>
  </si>
  <si>
    <t xml:space="preserve">I think the best way for the county manager to address the funding shortfall is to work to develop the county. He should work with the Board Members to increase the supply of housing by reducing time required for housing projects. Permitting fees may be needed for revenue, but reducing review times, commission reviews, parking minimums, and code about size minimums in houses. We want to keep our businesses and our dense revenue generating neighborhoods. </t>
  </si>
  <si>
    <t>as someone with experience in development and property management, we need to find a more efficient way (time and money) to permit projects and keep things moving. endless delays costs private entities and tax payers an unacceptable amount of money and feed the need for tax increases and budget shortfalls. We need efficiency in decision making and clearnance of red tape more than anything. The other issues will be easier to address if we can streamline public processes.</t>
  </si>
  <si>
    <t xml:space="preserve">
Emergency services are way more expensive than adding a stable cost upstream.  Add more stable support and reduce emergency services
Also, can we be creative in braiding some of these issues together.  Like funding streams for food and homelessness can be braided together </t>
  </si>
  <si>
    <t>I have a been in favor of social services my whole life, but please please please look into Arlington's social service initiatives listed as evidentiary matter continues to show the amount of fraud in these areas (in general).  I would like to preserve the things for the community that more people use, over these types of areas going forward.</t>
  </si>
  <si>
    <t>I recognize that your job is not easy because every Arlingtonian matter, especially our most vulnerable neighbors. I encourage you to find ways to strengthen partnerships with community organizations and individuals that can help fill the gap of some social needs such as food assistance. Housing and education are priorities that shouldn't be cut. Can you speak to the specific proposed cuts in these areas? Mental health and healthcare services matter. We're living in difficult times. Thank you.</t>
  </si>
  <si>
    <t xml:space="preserve">2. Affordable health care:
-- Why not make it a priority to combine forces with APS and obtain better (and probably less expensive) health insurance for County and APS employees?
-- Be the standard bearer for the Commonwealth to join forces with other states aiming for a more affordable and equitable universal health care plan </t>
  </si>
  <si>
    <t>Can we apply AI to county services to reduce labor costs?</t>
  </si>
  <si>
    <t>Technology</t>
  </si>
  <si>
    <t>AI could be used to streamline some work, such as the lengthy process for development projects and the extreme use of staff time for such work.</t>
  </si>
  <si>
    <t xml:space="preserve">Reduce the bloated county bureaucracy.
Stop with the extra frivolous roads and housing projects with taxpayer money.
</t>
  </si>
  <si>
    <t>Fix the failed relationship between the Treasurer's office and the County's Water&amp;Sewer billing function.  Bills should be postmarked!  Set up a 5 day reminder system for unreceived payments BEFORE the due date.  Face up to the mess at USPS and the often much delayed delivery and non-delivery (and untrackable nature) of First Class mail!  Stop blaming individual citizens for USPS failures!</t>
  </si>
  <si>
    <t>Efficiency and sustainability can reduce costs in the long run. What can you do now to prepare for long-term savings?</t>
  </si>
  <si>
    <t xml:space="preserve">Improve administrative efficiency -- what percent of each department's budget goes to community services versus administration. Look critically at regional and non-profit contributions in this way.  Demonstrate progress in application of AI to increase efficiency and reduce costs.  </t>
  </si>
  <si>
    <t xml:space="preserve">In-sourcing and vertical integration could reduce costs and improve the quality of services. Improve oversight to avoid contract awards that are self-enriching to government staff and their families. </t>
  </si>
  <si>
    <t xml:space="preserve">What optional social services is the County providing above and beyond peer jurisdictions that can be reduced? Where is the County stepping in to replace lost Federal dollars where others aren't so we shouldn't be either? </t>
  </si>
  <si>
    <t>I think we should aggressively look to cut costs governed by metrics. Need to focus on things that help the most people - and those who need the help. Priorities - human services, schools, critical infrastructure. We should rigorously test all "nice to haves" - especially things that benefit the few. Stop (almost) all subsidies of arts, look at fee structure for recreational facilities - people can buy their own gym memberships. Retest all capital investment - bike lanes, bus stops, public art..</t>
  </si>
  <si>
    <t>Fiscal Responsibility/Restraint</t>
  </si>
  <si>
    <t>I strongly oppose any government entity living beyond its means and using borrowed money (i.e. bonds, etc.) to pay for what it cannot afford.  This only saddles generations to come with debt.  If the cost of "must haves" exceeds revenue, you owe it to your constituents to raise the revenue needed via taxes, fees, etc. to balance the budget!</t>
  </si>
  <si>
    <t>Bonds</t>
  </si>
  <si>
    <t>Prioritize creating efficiencies/revenue/innovations within government services, such as faster permitting, RETR should recover exempt taxes upon property sale, streamline affordable housing application processes, determine how to allow MF zoning for faith &amp; non-profit landowners when the conditions are feasible for AH, update GLUP for density, start AHO update panel ASAP.</t>
  </si>
  <si>
    <t>Consider cutting extraneous programs before those that impact people; e.g., public arts subsidies and installation. Cut programs that are duplicative of those elsewhere in DMV; e.g., theater subsidies.</t>
  </si>
  <si>
    <t xml:space="preserve">I have confidence that the County will figure this out, despite the hard decisions ahead.  Although difficult, I suggest making structural reductions in areas that create spending obligations in the long term.  It is looking like the changes in the tax base related to the declining commercial market is here to stay.  </t>
  </si>
  <si>
    <t>Property Tax rates have increased at a level greater than inflation for our neighborhood.  For those of us who have live here for 20+ years the amount of real estate taxes will force us to sell and move upon retirement.  While I support spending on social services, areas for cuts should be seriously looked at.  I do not feel that in the recent past this has been done holistically. I am not advocating no tax increases, but limited increases as much as possible.</t>
  </si>
  <si>
    <t>There are always efficiencies in existing programs. Ask employees for recommendations.</t>
  </si>
  <si>
    <t>Eliminate duplicate programming. Both the library system and parks &amp; recreation offer yoga and other programs. I know not much money will be saved but it's nuts that they are duplicated.
Permanently close two neighborhood libraries based on proximity to other Arlington libraries, access to public transit and measured use of each library.</t>
  </si>
  <si>
    <t>keep efficiency and resiliency top of mind - not very sexy and easily pushed aside, but investments here will have long term public/private benefits.</t>
  </si>
  <si>
    <t xml:space="preserve">You need to focus on balancing reducing services and increasing taxes. Many people cannot afford more taxes yet we cannot have people who live in Arlington going hungry.  Some programs are less important than others and others only impact a small number of people.  </t>
  </si>
  <si>
    <t xml:space="preserve">Overall, I feel that property taxes in Arlington are fairly high, but they support a high level of service from the county.  As money gets tight, I favor continuing (or increasing) services to those must in need, and maintaining current infrastructure at a workable level, but cutting back on luxuries or new beneficial, but not essential investments.  Overall, being a bit more frugal than in the past.  </t>
  </si>
  <si>
    <t>We need to rank spending on the basis of actual effectiveness and how critical it is to the essential purposes of municipal governance.</t>
  </si>
  <si>
    <t xml:space="preserve">Look for efficiencies everywhere. What is being mailed right now that could be sent electronically? How can AI streamline and make processes more efficient to reduce staffing needs? </t>
  </si>
  <si>
    <t>Prioritize true high‑risk issues rather than surveying residents on low‑impact topics. Hire an Chief Risk/Resilience Officer or an Enterprise Risk Manager and stand up an Enterprise Risk Management team to conduct a metrics‑based risk assessment and align current programs, enabling clearer budget prioritization.</t>
  </si>
  <si>
    <t xml:space="preserve"> I must however voice an extreme sense of frustration that despite this olive branch [with public engagemnet outreach], the County never shows any intention of addressing these concerns, opting rather to continue spending at unsustainable rates. ARL County residents pay enough in real estate taxees.   If you're serious about addressing this problem, start finding other solutions.</t>
  </si>
  <si>
    <t xml:space="preserve">Can money be transferred from an area within a department such as DHS - reallocating HR Training budget to supporting housing for the developmentally disabled is one example. </t>
  </si>
  <si>
    <t>Eliminate programs that are not meeting objectives.</t>
  </si>
  <si>
    <t>The greatest good for the greatest number.</t>
  </si>
  <si>
    <t>Equity</t>
  </si>
  <si>
    <t>I encourage the county to act in the best interest of all Arlingtonians. In recent years, a considerable amount of resources have been allocated to "DEI" initiatives. Just as these measures have come under fire from the right, these initiatives have gained undue protections from the left. I encourage you to target initiatives and spending that does not benefit the average citizen that was setup to enrich individuals based solely on identity characteristics, even if your party supports it.</t>
  </si>
  <si>
    <t xml:space="preserve">More evaluation of each program within Human Services could yield greater accountability and areas of potential cuts. 
</t>
  </si>
  <si>
    <t>Human Services</t>
  </si>
  <si>
    <t>County needs to more closely regulate school board spending--e.g. Fairfax County is much larger than Arlington, but Arlington schools have roughly the same # of assistant principals/school supervisors as Fairfax--the County ought to make the schools reduce these needless levels of bureaucracy by cutting school funding in an amount equal to the unnecessary bureaucrats-</t>
  </si>
  <si>
    <t>Outsource studies for non-core county services - e.g., APS food services, and other areas where a private employer can provide services at a lower cost.</t>
  </si>
  <si>
    <t>Operational Change</t>
  </si>
  <si>
    <t xml:space="preserve">The county should evaluate all its programs and have a target reduction, i.e. at least 40%; it should charge fees to the residents using or benefiting from programs directly. It should also stop borrowing more money and restructure its current obligations. And it should aim at reducing residential property taxes and eliminate double property taxes taxation (i.e. charging an extra fee of a driveway when the assume value of the property include the driveway). Housing values are over inflated. </t>
  </si>
  <si>
    <t>Program Cuts</t>
  </si>
  <si>
    <t>The County developed its social services strategy before the office real estate market began to tank during covid.  You must face reality and scale back to what you can do with current revenues. Increasing residential tax rates is NOT acceptable.  It is a double hot because of rising values. The elderly are stuck in appreciating homes but cannot afford to move.</t>
  </si>
  <si>
    <t>As the fiscal outlook seems very unlikely to improve, it may be necessary to consider both austerity in programs and fee increases in quality of life areas—simply to minimize tax increases</t>
  </si>
  <si>
    <t xml:space="preserve">Make sure you evaluate the indirect effects of property tax increases on renters. Landlords in arlington tend to transfer more than 100% of property tax increase on to tenants through anticipatory rate increases. That is, if you raise property taxes by 3%, rents go up 5% to 8%. If you don’t have a grasp on this pass through you won’t understand how damaging property tax is to affordable rental housing. </t>
  </si>
  <si>
    <t>More money should be spent on audits to ensure the County is not wasting money or subject to fraud like Minnesota bb</t>
  </si>
  <si>
    <t>Transparency, Accountability, and Oversight</t>
  </si>
  <si>
    <t xml:space="preserve">Please focus on transparency and supporting tax paying legal American citizens by using the budget to support those who are paying taxes over those who are just interested in utilizing "free" services. </t>
  </si>
  <si>
    <t>Interest in seeing pre-pandemic budgetary expenditures per capita relative to last years. There was a large increase in social spending needed during pandemic era funding, how much of the budget is really necessary versus a status quo based on previously assumed temporary programs or budget sources? Can it be justified?</t>
  </si>
  <si>
    <t>You should reevaluate programs serving smaller groups to see if there is a cheaper way to provide services. In North Arlington I see ART buses with no one on them. Would it be cheaper to give Uber or taxi vouchers to the few who need the transportation?</t>
  </si>
  <si>
    <t>Transportation/ART</t>
  </si>
  <si>
    <t>Observing ART buses, I see only one or two passengers at non-rush hour times.  As the buses get older and need to be replaced, I think some smaller buses should be considered.  These could be used on some routes at non-rush hour times.  This would save on replacement cost, cut fuel costs, reduce pollution and make it easier for cars to pass.</t>
  </si>
  <si>
    <t xml:space="preserve">I think the top priority should be living affordability. There are tons of people who work FOR the county government/services who cannot even afford to reside here. If they do reside here, it's in lower income housing. While cosmetic improvements (parks, fancier equipment in schools, etc.) are nice, it's nonessential and should be postponed. It's sort of a slap in the face to many Arlington residents to see money being spent on cosmetic updates when people can't even afford rent. </t>
  </si>
  <si>
    <t xml:space="preserve">The focus on balancing the budget needs to be on controlling spending.  </t>
  </si>
  <si>
    <t xml:space="preserve">I strongly encourage the county to balance our budget with the intention to increase fiscal efficiency first, and political aims second, to ensure the longevity of the county. </t>
  </si>
  <si>
    <t>Use AI to assess the cost-effectiveness of programs Countywide</t>
  </si>
  <si>
    <t>Focus on the need to have rather than the nice to have. Focus on supporting the greatest number of residents and those with the greatest needs. Avoid regressive taxes or fees.</t>
  </si>
  <si>
    <t>Honestly, it’s hard for me to understand why ARlington County has a budget deficit when we have so many wealthy residence. I know iarlington is not a business hub, but….
Stop the building of these huge McMansions keep our trees. It’s one of the many things that makes Arlington a nice place to live.</t>
  </si>
  <si>
    <t xml:space="preserve"> Stop increasing taxes on residents to pay for existing waste and future programs solely because you are trying to make Arlington look it's doing all the right things. Focus on the most important "right things" that will give you the biggest bang for your buck. Your tax payers are exhausted and feel taken advantage of. Stop making us pay for pet projects that solve a problem that doesn't exist, like Vision Zero.</t>
  </si>
  <si>
    <t>County Board needs to learn to live within its means. Stop gold (copper) plating all the new county buildings. The copper-plated Lubber Run Community Center is prime example of wasteful spending. Copper plated really? Copper is really expensive.  The county board has a spending problem not a revenue problem.</t>
  </si>
  <si>
    <t xml:space="preserve">Spending should focus on helping community members not passion projects or advancing technology just for the sake of using the newest thing. </t>
  </si>
  <si>
    <t xml:space="preserve">Arlington county is a great place to live mainly due to the wealth of the people who live here.  Please be mindful that they are willing to share the pain.  Country employees should also be willing to sacrifice some as well.  Good luck, hard job.  I'm sure you'll do the best you can, and that will have to be enough.  </t>
  </si>
  <si>
    <t>This is not Disneyland.</t>
  </si>
  <si>
    <t xml:space="preserve">I have heard that there is traditionally leftover funds that are spent in a close out period.  It is not appropriate to use this when Arlington is projecting deficits.  </t>
  </si>
  <si>
    <t>There’s plenty of money you idiots need to stop wasting it</t>
  </si>
  <si>
    <t xml:space="preserve">we pay high property tax in Arlington and I see a lot of waste around the county;  money gets allocated and then never cut even when it is no longer needed;  </t>
  </si>
  <si>
    <t>Considering the large tax base of AC it is irresponsible not to balance the budget. Remember Bill Clinton balanced the federal budget. Why can't AC do the same. Be responsible please. Thank you.</t>
  </si>
  <si>
    <t xml:space="preserve">Temporarily, new shiny things need to be back burnered to support those most vulnerable. </t>
  </si>
  <si>
    <t xml:space="preserve">I don't believe the county is a good steward of the resources they get. They have an unhealthy does of chasing bright &amp; shiny objects. It appears they believe the pockets of residents have no bottom (the gravy train won't ever end; other people making more money will move in). </t>
  </si>
  <si>
    <t xml:space="preserve">Please be practical.  We don't need to win any best of "x" awards.  </t>
  </si>
  <si>
    <t>We are now at the point where it's time, even in Arlington County, to tighten our belts and show fiscal restraint.  Reduce the income and the spending.  We'd dearly love to "have it all, and for free," but it's time to realize that there will never be enough money to satisfy all the "needs" people can come up with, but there is a limit to how much we can be taxed.</t>
  </si>
  <si>
    <t xml:space="preserve">Hello - you have a budget of $1.7 billion 
And you need to close a gap of $40 million?
That’s &lt;2%. While we appreciate the opportunity to share feedback, that is a small delta. Arlington County is one of the wealthiest in the nation. Can we please have more spending discipline and less tax increases. Live within your means. We do. </t>
  </si>
  <si>
    <t>Balance the budget by stopping "feel good" projects, i.e, art lights at Key Bridge and at Jefferson St. and Columbia Pike; laser-cut metal grills on Rt. 50 overpasses; "marble-lizing" the interior of 2100 Clarendon Blvd. building; and the MASSIVE vocational school on Walter Reed.  Land developers are already bribing the board for favors so get them to kick in a few million.</t>
  </si>
  <si>
    <t>Arlington County is one of the most rich counties in the state/nation and you can't seem to balance the budget.  It's absurd.</t>
  </si>
  <si>
    <t xml:space="preserve">Arlington used to be a model of fiscal responsibility.  Sadly, years of fiscal mismanagement have led us to this point.  My neighbors and I are fed up with taxes.  Arlington needs to stay within its budget by reducing rampant fiscal waste, such as the millions spent on useless traffic calming measures, $250K playground renovations that look worse after than before, compost buckets that nobody uses, and litigation costs for Missing Middle and bathroom gender issues.  </t>
  </si>
  <si>
    <t xml:space="preserve">Please spend all available funds on Arlington County projects, not donations to causes outside Arlington. </t>
  </si>
  <si>
    <t xml:space="preserve">Any projects undertaken by the county should be “bare bones” rather than “Rolls Royce.” We spend too much money on each individual project. </t>
  </si>
  <si>
    <t>Do not allow a slush fund for Board members.</t>
  </si>
  <si>
    <t xml:space="preserve">Stop spending and stop raising taxes. And stop wasting tax payer money on EHO. One in my neighborhood sold for 1.6M. This is not a nurse, firefighter, or teacher buying. You are completely off track. </t>
  </si>
  <si>
    <t xml:space="preserve">I really don’t understand how the budget can be out of whack when we are experiencing very high property values and prosperity in the county. What is this going to look like if property values go down? This seems like mismanagement to me. You need to focus on services that benefit current residents, not services that invite more low income people to move here. You run a government, not a charity. We are one of the richest counties in the U.S. and our streets and common areas look terrible. </t>
  </si>
  <si>
    <t>Arlington has wasted a lot of taxpayer money in the recent past.</t>
  </si>
  <si>
    <t xml:space="preserve">Instead, the County needs to make a critical review of all of the programs it runs and determine those that need to be terminated and those that need to be cut back.  It really needs to focus on those programs that are critical to the needs of the general population and cut the "nice to haves."  </t>
  </si>
  <si>
    <t>So here’s the TLDR: stop spending money on building nice-r stuff for County employees. Then, it’s no longer a “difficult” budget environment.</t>
  </si>
  <si>
    <t xml:space="preserve">Stop unnecessary projects. </t>
  </si>
  <si>
    <t>The county govt. needs to be good stewards of OUR tax money and not just constantly thinking of new ways to spend it. Thank you.</t>
  </si>
  <si>
    <t>I would like to see better reporting on what funds go to the county vs what goes to the schools.  We see NOTHING on that.  Both entities must quit spending like proverbial drunken sailors.  We should focus on preserving the investments we had made and serving the most critical public needs. One example: community centers are nice but they are a luxury, not a necessity.</t>
  </si>
  <si>
    <t xml:space="preserve">Stop wasting money on non-essentials.  </t>
  </si>
  <si>
    <t>I think the guidance the County Board gave is sound. I would reiterate focusing on necessities and cutting nice to haves. In addition, generally, I would say maintain our sources of strength so that when we reach a new normal we can seize the moment. I don't want us to sacrifice our future vitality in order to survive the present. That's just kicking the collapse down the road.</t>
  </si>
  <si>
    <t xml:space="preserve">What line items give more bang for buck?  How many customers do different county departments interact with on a monthly basis? </t>
  </si>
  <si>
    <t>Arlington County - we've resided here since 1994 - has never shied from gold-plated expenditures.  Time to take a VERY careful look at what's spent and decide to curb the appetite for unnecessary spending.  Realize that's in the eye of the beholder but fiscally conservative families want their county government to show similar restraint and wisdom.</t>
  </si>
  <si>
    <t xml:space="preserve">I get made fun of when I fill these out and encourage my fellow born-and-raised Arlingtonian pals to do the same. I think this is important and directly impactful. I think your measures presented are all important and the number one thing we should do is always the moral thing, then ethical, legal, political. But we know it works the opposite. Please, use our huge tax burden for innovative solutions, not $40MM pools. Let's bury power lines, plan infrastructure for 2125, and stay accountable. </t>
  </si>
  <si>
    <t xml:space="preserve">Spend w/in your means !! ARL="Champagne taste on a Beer Budget". </t>
  </si>
  <si>
    <t xml:space="preserve">As times become challenging, it is important that we prioritize the MUST HAVES for the mass population vs. the NICE TO HAVES for the subset of our population.  
</t>
  </si>
  <si>
    <t>(1) Consider this "meta" insight: that in ANY budget "shortfall," somehow the COUNTY cannot seem to do with any less revenue... but CITIZENS have to PAY MORE for County overreach, mismanagement, or cowardice in making priority cuts. (2) Consider it would be OK for the County to "live" inside its means... every CITIZEN has to... (3) And, consider that generally (but for the pull of "power"), life in the county should be Citizen-centric, NOT "Government-Centric." (4) Consider even, lowering taxes.</t>
  </si>
  <si>
    <t xml:space="preserve">Resource constraints are a challenge, but all of these operational, programmatic, and infrastructure needs are important, and could be funded, even at lower levels. </t>
  </si>
  <si>
    <t xml:space="preserve">Perhaps across-the-board cut (ie 2%, 5%, ?%) on ALL programs to meet our budget realities; do top-to-bottom review of EFFECTIVENESS + cost-benefit of all programs then rank with impact on the greatest number of residents/commercial businesses. </t>
  </si>
  <si>
    <t>I am still concerned with the county spending on lavish items such as electric cars, art deco, new empty buildings, staff that do nothing but stare at the computer or play games.  I believe only 10% of county employees do the the work and the others are just getting paid.  I encountered that at the zoning where 4 people were there and only one of them new just a little to assist.  There is too much paper shuffling. County needs to get efficient. I have so much to say.</t>
  </si>
  <si>
    <t>Budget to cover the largest number of Arlington citizens.  Do work that has the most return for the buck.</t>
  </si>
  <si>
    <t>Be principled in your decisions and planning; do not work a personal agenda; do what's right for the people.</t>
  </si>
  <si>
    <t>I urge the County Manager to prioritize budget discipline and efficiency. Arlington residents face constant tax and fee increases while services remain slow and inefficient. APS has excessive administrative overhead, County staffing continues to grow, and basic infrastructure like traffic signals and property maintenance is poorly managed. Spending on new projects and traffic cameras feels wasteful and erodes public trust. Eliminate waste, reduce overhead, and hold the tax rate flat.</t>
  </si>
  <si>
    <t xml:space="preserve">Be better stewards of tax payer monies. </t>
  </si>
  <si>
    <t>Fiscal restraint and responsibility need to be prioritized over continued tax increases (including higher taxes due to unrealized property theoretical gains).</t>
  </si>
  <si>
    <t>Que a nosotros,  las personas de la tercera edad  (senior) no importando su status migratorio seamos exonerados  del pago del transporte público,  Sea metrosbus, Art y metro 🚇 o tren, proporcionandonos una tarjeta especial.********
Seguir el ejemplo de el servicio de transporte público  de la ciudad de Alexandria, que hay un servicio DASH, que el transporte es gratis.
We, senior citizens, regardless of our immigration status, should be exempt from paying for public transportation, including Metrobuses, ART buses, and the metro or train, and be provided with a special pass.
We should follow the example of the public transportation service in the city of Alexandria, which has a DASH service where transportation is free.</t>
  </si>
  <si>
    <t xml:space="preserve">1) Change frequency of monthly Paper Shredding and Household Hazardous Materials drop-off from Mo. to Qtrly (helps with your OT); </t>
  </si>
  <si>
    <t>Operational Changes</t>
  </si>
  <si>
    <t>3) Reduced hours or even days at the Rec Centers and Libraries;</t>
  </si>
  <si>
    <t xml:space="preserve">The county should cut its overhead and focus its priorities on basic services such as clearing sidewalks of snow at public spaces and intersections. And, how about hiring snow removal services that don’t  create 4ft piles of snow at the ends of sidewalks on street corners. </t>
  </si>
  <si>
    <t xml:space="preserve">The Arlington County has talented and skilled retirees, and they are still active and be able to perform various tasks and jobs at different level. Why the county seeks for volunteers to do certain functions / tasks or jobs rather than paying contractors or reduce services. It would make a lot of sense to hire volunteers to provide certain services they are willing to do rather than cut / reduce services. </t>
  </si>
  <si>
    <t>Close the Sequoya building and move the staff to the 2100 Courthouse building or the Trades Center.
Close the AED office in Ballston and move the staff to the 2100 Clarendon Boulevard building.</t>
  </si>
  <si>
    <t xml:space="preserve">Close the Cherrydale &amp; Glencarlyn libraries (small &amp; old). </t>
  </si>
  <si>
    <t xml:space="preserve">There is quite a bit of misaligned focus by the programs the county runs. I recently saw a man author focus on cooking by the library but how can you cook if you’re unemployed? These are big authors, surely none for free. These are aimed at one type: upper middle vanilla folks. The generosity of the friends of the library can surely be used somewhere else. </t>
  </si>
  <si>
    <t>Other</t>
  </si>
  <si>
    <t xml:space="preserve">Why is the Ballston garage a different pay system than the rest of Arlington public parking? With no cell service inside it creates an issue to have to remember to download/go to a different site. </t>
  </si>
  <si>
    <t>Was any thougt put into what will happen to all the curbing when snowplows go through?</t>
  </si>
  <si>
    <t xml:space="preserve">Focus on citizen residents first </t>
  </si>
  <si>
    <t xml:space="preserve">Yeah, it's a difficult problem.  Arlington needs to provide services.  That's what makes us who we are.  But we also can't drive people out, especially not businesses.  You need to keep in mind that real estate taxes apply not only to residential but also commercial property.  Raise them too much and those vacancy rates will go up, driving down commercial property values.  A totally counterproductive move.  Uhg!  All I can say is I wish you good luck.  </t>
  </si>
  <si>
    <t xml:space="preserve">Already said above.  I wish you all the best of luck.  You have a difficult problem and you won't be able to make everybody happy in solving it.  Do the best you can and know that I support your efforts.  </t>
  </si>
  <si>
    <t>Good luck with a tough budget year!</t>
  </si>
  <si>
    <t>Do your best; some people will be pissed no matter what you do.</t>
  </si>
  <si>
    <t>Thank you.</t>
  </si>
  <si>
    <t>Thanks for your work on this, it's not easy!</t>
  </si>
  <si>
    <t>Up Yours</t>
  </si>
  <si>
    <t>Arlington is one of the wealthiest counties in the country; we should be easily able to afford to build our community . Whatever happened to civic pride?</t>
  </si>
  <si>
    <t>this is a hard task!  good luck!</t>
  </si>
  <si>
    <t xml:space="preserve">I think Arlington has been doing a great job in creating a community with robust services. Keep up the great work! </t>
  </si>
  <si>
    <t>thank you for asking.  Proud to live in Arlington where people care.</t>
  </si>
  <si>
    <t>DIVEST FROM THE WAR MACHINE</t>
  </si>
  <si>
    <t>Best wishes. Always difficult choices among deserving ptograms</t>
  </si>
  <si>
    <t>Divest from Israel!! As an Arlington resident, I do not want my tax dollars funding a genocide!</t>
  </si>
  <si>
    <t>Please have our tax dollars go towards funding the community through ethical investments. Please end all tax revenue, tax breaks, and AED investment in Israeli companies, those providing resources to ICE and instead towards companies improving our community.</t>
  </si>
  <si>
    <t>No</t>
  </si>
  <si>
    <t xml:space="preserve">Nothing </t>
  </si>
  <si>
    <t xml:space="preserve">See my comment to #7,  which you are inexplicably "holding for review." </t>
  </si>
  <si>
    <t xml:space="preserve">Can’t think of anything </t>
  </si>
  <si>
    <t xml:space="preserve">Good luck. </t>
  </si>
  <si>
    <t xml:space="preserve">good luck bestie i believe in you </t>
  </si>
  <si>
    <t xml:space="preserve">No comment </t>
  </si>
  <si>
    <t>keep Arlington a wonderful place to live</t>
  </si>
  <si>
    <t>These are tough decisions. Thank you for doing this work for our community.</t>
  </si>
  <si>
    <t xml:space="preserve">Thank you for your good work. </t>
  </si>
  <si>
    <t>I live in one of the lowest income, highest uninsured communities in super wealthy Arlington. Please keep providing excellent services. Thank you</t>
  </si>
  <si>
    <t>Sometimes, it seems the county is not as interested in the needs of the middle class.</t>
  </si>
  <si>
    <t>love our bicycle infrastructure, parks, libraries, safe intersections and bridges and streams, water, sewer, recycling, composting , trash, yard waste, and supporthigh-quality out of school time programming at no cost</t>
  </si>
  <si>
    <t>3. Good luck!!!!</t>
  </si>
  <si>
    <t>This is the lifeboat exercise meaning which valuable program do you throw off? It's almost impossible to prioritize!</t>
  </si>
  <si>
    <t>Really hard to choose programs to cut. They all seem valuable.</t>
  </si>
  <si>
    <t xml:space="preserve">I work for a nonprofit that works with underserved individuals </t>
  </si>
  <si>
    <t xml:space="preserve">Let's think big to small and not small to big.  </t>
  </si>
  <si>
    <t>The County is spending huge amounts of taxpaper dollars on issues such as the Missing Middle initiative which none of this want.  In addition, the County continues to  engage in expensive projects that are meaningless and which citizens have fought against for years, ie the "circle" at Military Road and Nellie Custis which we fought for years as a waste of money.</t>
  </si>
  <si>
    <t>Enhanced Housing Options</t>
  </si>
  <si>
    <t>Fully implement missing middle zoning to increase housing supply</t>
  </si>
  <si>
    <t>Expanded Housing Options</t>
  </si>
  <si>
    <t>1.  Single family neighborhoods should be allowed to remain single family neighborhoods.  That might require changes to existing county policy that permits  multiplexes mixed in with single family homes.  Additionally, requirements should change to require more space on the sides of houses and the property line.  I don't want to be Gladys Kravitz observing what is going on in my neighbors house because the houses are so close together.</t>
  </si>
  <si>
    <t>The missing middle activities of the county are decreasing g my personal financial investment in the community, overextending the school, parking, and traffic resources of my neighborhood, and generally making me reconsider my desire to raise my family in a community where I have to subsidize others.</t>
  </si>
  <si>
    <t xml:space="preserve">Expanded Housing Options </t>
  </si>
  <si>
    <t>Stop forcing all building to have first floor retail space that sit empty and not generating commercial real estate tax revenue. Use that space, if undesirable for housing, to be used as micro apartments or condos that young single college graduates could afford.</t>
  </si>
  <si>
    <t>Other ideas:
Streamline housing application approval process to a defined time frame (e.g., 12-16 months)
Create Faith in Housing zoning category in Arington, 
Update the GLUP for more residential and more density across the County, 
Initiate a working group to update the Affordable Housing Ordinance (AHO) as soon as it passes in the</t>
  </si>
  <si>
    <t xml:space="preserve">Cut regulations and speed up housing construction.  </t>
  </si>
  <si>
    <t>Build Condos, not apartments.</t>
  </si>
  <si>
    <t>We can add more housing supply at no cost by increasing density in our zoning and streamlining development processes.</t>
  </si>
  <si>
    <t xml:space="preserve">I also think it is important that Arlington county prioritize increasing the number of available housing units to bring prices down so that fewer people need housing assistance. </t>
  </si>
  <si>
    <t xml:space="preserve"> Stop taking away parking spaces in neighborhoods, and building large buildings that do not have at least 1 parking space per apartment.  You are decreasing quality of life for nearby neighborhoods.  No parking for family to visit.</t>
  </si>
  <si>
    <t>Parking</t>
  </si>
  <si>
    <t>If you want more affordavle housing cut fees and processing time for builders.</t>
  </si>
  <si>
    <t xml:space="preserve">Reduce restrictions on renting rooms in private homes!   </t>
  </si>
  <si>
    <t>Zoning</t>
  </si>
  <si>
    <t>This is a bigger thing, but re-zoning to allow for greater density would dramatically increase tax revenue from more residents and more commercial activity! Don't allow single family homes within a half mile of metro stations at least!</t>
  </si>
  <si>
    <t>I believe there is a deficit largely because 49% of arlington county is forced to remain low-density single family detached zoning. This zone produces the least tax revenue compared to high density areas, yet has the same amount of roads and infrastructure to maintain. Get rid of this irresponsible and wildly inefficient use of land that is making our county go bankrupt.</t>
  </si>
  <si>
    <t>The County needs to re-think its growth strategy. The expenses associated with more people exceeds the revenues they generate. The County lacks a strategy integrating growth with schools, transportation, infrastructure and the impact of climate change, emergency services, etc.</t>
  </si>
  <si>
    <t>Poor policy around lot coverage (McMansions) and EHO (density) is driving up land values.  Enact decreased lot coverage to stop land value increases.  Also make deep pocketed corporations pay full cost for development - they are not now.  Have CPHD be harder on site plan modifications-keep sites by right based on latest public GLUP and other reviews.</t>
  </si>
  <si>
    <t xml:space="preserve">The planning process for new construction that may increase tax revenue seems absurdly long and onerous.  I would evaluate where the process of bringing new revenues to the county can be enhanced and speeded up without wholly sacrificing community input.   </t>
  </si>
  <si>
    <t xml:space="preserve">Inspections and permitting seem to have significant problems. Increase commercial pricing significantly but ensure the work is being done right and in a timely fashion. Increased rates for new sfh on a schedule that increases with square footage. </t>
  </si>
  <si>
    <t>Cut the bureaucracy.  Speed up development to create jobs rather than spend taxes on more programs.</t>
  </si>
  <si>
    <t>Funding for mixed use (residential, commercial, etc) neighborhoods, duplex and townhome building</t>
  </si>
  <si>
    <t>I think that the county should open up more areas for intensive residential development (townhouses, apartments, etc.) in order to collect more property tax revenue in the medium to long term and reduce housing costs for individuals and families.</t>
  </si>
  <si>
    <t xml:space="preserve">Last week I called 911. It initially rang so long it went to voicemail. Then someone picked up. This is NOT OK. Let’s fix this </t>
  </si>
  <si>
    <t>Public Safety</t>
  </si>
  <si>
    <t>There is plenty of waste and potential fraud happening with the rental assistance / housing grants.  There are no background checks being done for non-HUD programs, which is ridiculous.  There are able-bodied adults without children receiving more than $1000 per month in rental assistance, and without background checks, simply because they may be a behavioral health client at DHS.   Vulnerable children and adults should be funding priorities; more oversight at DHS Housing needed.</t>
  </si>
  <si>
    <t>Several county programs need to have significant audits conducted. I am aware of people coming from other counties to gain services (wrap around, housing, mental health) because Arlington has NO requirements.  Some level of county residency - verified - needs to be put in place. Checking on the housing and services people get vouchers for to ensure they aren't being fraudulently used is important.</t>
  </si>
  <si>
    <t xml:space="preserve">ARL has a zillion non-profits ...time to AUDIT them to avoid the massive fraud as seen in MN. RE: Unspent tax dollars - Save it ! put into reserves for next year.      </t>
  </si>
  <si>
    <t xml:space="preserve">Eliminate the waste and bloat in the budget </t>
  </si>
  <si>
    <t>Thank you for taking this important step to take public opinion into consideration. While program/service reduction and fee/tax increase are important avenues to balance the budget, I am also interesting in learning about how the County is finding efficiency in its work programs to reduce the cost, especially around using new technologies such as AI and automation to streamline processes and staff expertise gained through the years on the job to reduce the time spent on performing the same work</t>
  </si>
  <si>
    <t xml:space="preserve">There needs to be more oversight </t>
  </si>
  <si>
    <t>What is missing from this assessment, in my opinion, is a serious audit of County expenditures that stay in the budget year to year and increase automatically. How much could the County decrease its expenses if, for example, County employees paid a slightly higher percentage of their health insurance premiums? That's a common way that corporations pass along some of their increasing costs onto employees. How much revenue is brought in by parking enforcement vs. the full cost of enforcement?</t>
  </si>
  <si>
    <t>Not necessarily related to budget priorities of 2027, but please be more careful when you are selecting a new contractor for services such as trash collection (e.g. the recent selection of Bates, Inc. led to a serious performance issue that lasted for months.)</t>
  </si>
  <si>
    <t xml:space="preserve">Show impact of inflation clearly. Give specific examples of budget elements facing difficult cost pressure. </t>
  </si>
  <si>
    <t xml:space="preserve">There are people who live in Arlington county (my development) who receive housing grants for and do not need it, they are scamming the county, as they have money in their home countries. Is the digital signage REALLY needed? </t>
  </si>
  <si>
    <t>And please EXPLAIN WHAT'S GOING ON.</t>
  </si>
  <si>
    <t xml:space="preserve">Arlington residents should have increased transparency with the budget decisions and rationale for those decisions. </t>
  </si>
  <si>
    <t>Don’t spend money without oversight (ie the AIM debacle and the woman who embezzled it all now being on the naacp board. A damn embarrassment.)</t>
  </si>
  <si>
    <t>In the same breath, I believe we need to get someone that oversees the new contractors that are preforming the work to ensure we’re being charged appropriately and work is getting done correctly.  street work getting done is being done poorly</t>
  </si>
  <si>
    <t>Before raising taxes, perform a detailed financial audit and scale nonessential services to 2024–2025 levels. Reduce discretionary commercial programs and grants as real‑estate tax revenue declines. Pause capital projects that are not safety‑critical or structural and defer them to a future fiscal year. This protects taxpayers and preserves core services.</t>
  </si>
  <si>
    <t>How do we make sure that money is not wasted, not stolen?</t>
  </si>
  <si>
    <t>CommentDate</t>
  </si>
  <si>
    <t>AHIF seems to be ineffective on affordable housing given the crisis is continuing to grow with the rate of McMansions. Enforce ordinances to raise funding. Stop asking for spaghetti projects to throw at the wall for vision 0.</t>
  </si>
  <si>
    <t>Revenue Options</t>
  </si>
  <si>
    <t>Enforcement</t>
  </si>
  <si>
    <t>Enforce ordinances to raise funding.</t>
  </si>
  <si>
    <t>1/22/2026 1:34 AM</t>
  </si>
  <si>
    <t>Work with the State to allow the County to TAX developers for infrustruction improvements (new parking signs, upgrading water/sewer/electrical pipes/wires, School pressures (extra students), other infrustructural pressues due to increased population/density).</t>
  </si>
  <si>
    <t>1/14/2026 3:28 PM</t>
  </si>
  <si>
    <t>Developer Fee/Tax</t>
  </si>
  <si>
    <t>Please consider raising revenue from developers and builders who are putting greater strain on the infrastructure by removing permeable surface, shrinking the tree canopy, and otherwise using county resources. A tax based on impermeable surfaces would be a good way to incentivize more sustainable housing</t>
  </si>
  <si>
    <t>1/28/2026 4:58 PM</t>
  </si>
  <si>
    <t>Further, the County doesnt enforce parking permits or vehicle property tax requirements so why make residents pay for it.</t>
  </si>
  <si>
    <t>Enforce ticketing when vehicles put their flashers on and stop in a lane (could probably fund the entire deficit through this mechanism, anecdotally)</t>
  </si>
  <si>
    <t>Actively enforce the short term rentals that requires owners to live 1/2 year in building. Actively coordinate tax collections for short term rentals and improve the coordination of oversight of short term rentals with tax collection. There are over 3000 short term rentals in Arl Co and taxes are not being collected and this is causing too many problems in neighborhoods, raising rental rates, and keeping housing out of hands of others. Crack down and actively manage short term rentals.</t>
  </si>
  <si>
    <t>1/25/2026 1:28 PM</t>
  </si>
  <si>
    <t xml:space="preserve">Let look at having Long bridge be self sustaining, </t>
  </si>
  <si>
    <t>1/19/2026 8:22 PM</t>
  </si>
  <si>
    <t>Facilities</t>
  </si>
  <si>
    <t>With the enormous amount of vacant business space in Arlington that has existed for years, why is this not being addressed to provide more income for the county? Spaces the county rents should be consolidated, or get folks back into the office to justify the costs. The board relies on increasing property taxes for "everything" - how about some fresh view points, and more view points - a bigger demographic needs to exist on the board. An outside group should be hired to identify/eliminate waste.</t>
  </si>
  <si>
    <t>1/20/2026 7:56 PM</t>
  </si>
  <si>
    <t xml:space="preserve">Go get more federal funding.  </t>
  </si>
  <si>
    <t>1/14/2026 4:18 PM</t>
  </si>
  <si>
    <t>Federal Funding</t>
  </si>
  <si>
    <t>County inspection services for real estate development should be self-financing.</t>
  </si>
  <si>
    <t>1/30/2026 4:30 PM</t>
  </si>
  <si>
    <t>Not sure how much it would raise, but increase street parking rates. It’s a scarce resource that is not having its true value taxes.</t>
  </si>
  <si>
    <t>1/26/2026 10:07 PM</t>
  </si>
  <si>
    <t>Increase Fees</t>
  </si>
  <si>
    <t>Prioritize proactive revenue growth by expanding code enforcement and implementing non-predatory parking strategies. Increased permit fees must be met with commensurate service excellence; please provide a transparent framework for measuring customer satisfaction metrics. We must transition from a reactive posture to one that actively preserves community standards while capturing unrealized income, ensuring all municipal services provide a high return on investment and operational accountability</t>
  </si>
  <si>
    <t>1/14/2026 9:57 PM</t>
  </si>
  <si>
    <t xml:space="preserve">Due to vacant office space, decreased retail and commercial space from high rise condos with no ground floor commercial space, require new developments to set aside a similar amount of space t of retail or commercial space as the structure it replaces or more, and tax new developments, including higher permitting costs, for large scale residential developments. Increase costs of street closure for construction. </t>
  </si>
  <si>
    <t>1/19/2026 3:17 PM</t>
  </si>
  <si>
    <t>Permitting Fees</t>
  </si>
  <si>
    <t>If increased revenue could be raised from real estate developers I'd be in favor! With high vacancy rates it seems we have enough buildings for all the "needs". Not sure the logic and value of building more when it taxes the County's ability to provide services. There are lots of externalities that are created and may not be fully accounted for in budget models.</t>
  </si>
  <si>
    <t>1/22/2026 11:58 PM</t>
  </si>
  <si>
    <t xml:space="preserve">Can we change zoning to build apartments and increase revenue to the county?  I would support the county providing expedited permits for builders.
</t>
  </si>
  <si>
    <t>1/22/2026 12:57 AM</t>
  </si>
  <si>
    <t>Find new revenues, please. What state law changes are needed to let us tax our rich (though they deny their existence)?</t>
  </si>
  <si>
    <t>1/14/2026 3:57 PM</t>
  </si>
  <si>
    <t>I propose a tax on vacant living spaces. For instance, snowbirds who only occupy a residence for part of the year, or business people with multiple residences' and absent landlords who leave a home vacant for a full calendar year. It won't solve the housing shortage, but it will free up some rentals</t>
  </si>
  <si>
    <t>1/20/2026 6:25 PM</t>
  </si>
  <si>
    <t>There are so many older people who own multiple homes who leave their homes empty in Arlington because property taxes are so low. I know this is the case in particular in Shirlington. There are not enough taxes on leaving properties, both residences and stores vacant. There are also too few property taxes on those who use their properties as their non -primary residence, renting them out and jacking up the prices for everybody. Increase vacancy taxes and secondary property taxes, PLEASE</t>
  </si>
  <si>
    <t>1/21/2026 1:34 AM</t>
  </si>
  <si>
    <t>Real Estate Tax</t>
  </si>
  <si>
    <t xml:space="preserve">Can we incentivize tourism to improve hotel occupancy? </t>
  </si>
  <si>
    <t>Tourism</t>
  </si>
  <si>
    <t xml:space="preserve">
Do a better effort to increase tourisim in ARLCO.
</t>
  </si>
  <si>
    <t>1/26/2026 6:54 PM</t>
  </si>
  <si>
    <t>Real estate taxes are already very high. I suggest giving out more parking tickets and selling more advertising on county buses, buildings, etc.</t>
  </si>
  <si>
    <t>1/14/2026 3:26 PM</t>
  </si>
  <si>
    <t>In South Arlington, there is very little parking enforcement, which could generate a lot off revenue at little cost.  Also there is little enforcement of drivers breaking the law--speeding, turning right on lights where it's not allowed, etc.--and enforcement of traffic laws would not only promote safety but generate needed revenue.</t>
  </si>
  <si>
    <t>1/14/2026 4:16 PM</t>
  </si>
  <si>
    <t xml:space="preserve">Seems to me that we are substantially underenforcing for traffic violations.  Speeding, rights on red where not permitted, running yellows/reds.  Push the state to let us do more cameras so we can get fines without consuming valuable cop time.  
</t>
  </si>
  <si>
    <t>1/14/2026 4:51 PM</t>
  </si>
  <si>
    <t>I notice parking meter enforcement is no existant except for Ballston, Clarendon, Crystal City, Couthouse &amp; Roslyn business districts only - time to amp up.  Building permits should be way higher since new housing prices are so high, And obviously a higher level effort on energy &amp; water efficiency in ALL Arlington buildings "to the max" including PPA's fopr solar park lights, PPA for EV charging, - so no cost to County and no utility bills</t>
  </si>
  <si>
    <t>1/14/2026 4:56 PM</t>
  </si>
  <si>
    <t xml:space="preserve">Consider increased budget line items dedicated to increased traffic enforcement. </t>
  </si>
  <si>
    <t>1/15/2026 1:09 PM</t>
  </si>
  <si>
    <t xml:space="preserve">Enforce traffic laws and ticket drivers stopped in the street for no reason, and texting while driving. </t>
  </si>
  <si>
    <t>1/15/2026 7:28 PM</t>
  </si>
  <si>
    <t xml:space="preserve">Too many Arlington residents have out of state license plates on vehicles. Not military or students just laughing at non enforcement </t>
  </si>
  <si>
    <t>1/15/2026 8:44 AM</t>
  </si>
  <si>
    <t xml:space="preserve">There are simple yet significant list revenue opportunities. Drivers consistently drive 20+ miles above the speed limit on Spout Run Parkway and GW Parkway and create public safety issues - I’m surprised they are not more accidents every day. There should be speed cameras that automatically issue tickets with fines. That will be a deterrent and generate critically needed revenue for the county. </t>
  </si>
  <si>
    <t>1/17/2026 6:13 AM</t>
  </si>
  <si>
    <t xml:space="preserve">Enforcing Stop signs and enforcing Zone 4 parking will increase revenue.  Kindly stop using concrete to establish bike lanes because bicyclists do not use them.  They only make streets narrower, confuse pedestrians, reduce already scarce parking, create congestion, and damage cars and snowplows. </t>
  </si>
  <si>
    <t>1/19/2026 6:08 PM</t>
  </si>
  <si>
    <t xml:space="preserve">Charge more for parking permits for vehicles near the metro </t>
  </si>
  <si>
    <t>1/22/2026 9:48 PM</t>
  </si>
  <si>
    <t>2.  The County could raise a ton of money by enforcing speed limits (via fines) on 16th Street N between George Mason Dr. and N. Glebe Rd.</t>
  </si>
  <si>
    <t xml:space="preserve">There are cars parked in apartment complexes that are registered in other states because they don’t want to pay the car taxes, but they live and work in VA…. </t>
  </si>
  <si>
    <t>Alternatively, ticket bikers, motorized bikers ,and scooter riders. who drive recklessly.</t>
  </si>
  <si>
    <t xml:space="preserve">Charge $1M per floor above what the existing zoning allows and allocate to affordable housing.  Put an end to zoning corruption; we have enough $2M affordable condos in Arlington. </t>
  </si>
  <si>
    <t>1/22/2026 11:07 PM</t>
  </si>
  <si>
    <t xml:space="preserve">Look for more donations from businesses moving into Arlington to make up for some shortfalls in social programs. Make builders build more affordable housing in new apartment buildings. Work with the state on legalize marijuana for tax revenue . </t>
  </si>
  <si>
    <t>1/14/2026 4:50 PM</t>
  </si>
  <si>
    <t xml:space="preserve">If automobiles are taxed as personal property, why not also tax bicycles (e or traditional) and electric scooters?  </t>
  </si>
  <si>
    <t>1/16/2026 3:19 PM</t>
  </si>
  <si>
    <t>Property taxes are too high already.  Either look for other income (corporate?) or conserve outside core services, such as cutting grants to Signature Theater and other unnecessary handouts.</t>
  </si>
  <si>
    <t>1/19/2026 9:25 PM</t>
  </si>
  <si>
    <t>Corporate Tax</t>
  </si>
  <si>
    <t>Stop focusing on cutting services and programs.  Look at programs in demand that can generate income.  The County is  hire people to run programs that are not run well today.  Too many layers of managers with failing programs.  Parks adding a shuttle to bring kids from Walter Reed to Drew.  Staff to run a program at Walter Reed with 2 kids.  Programs could be run at schools where children are at or in v their communities.    Add banquet halls, Programs in centers can meet childcare needs.</t>
  </si>
  <si>
    <t>1/21/2026 5:25 AM</t>
  </si>
  <si>
    <t>Is there a possibility that the County can consolidate more of its office space and sell some of its properties to lower costs?</t>
  </si>
  <si>
    <t>1/23/2026 9:17 AM</t>
  </si>
  <si>
    <t xml:space="preserve">1. Why not request funding support from Richmond? Arlington has been severely hit by the USG's reduction in force and lack of income for the feds
</t>
  </si>
  <si>
    <t>1/30/2026 9:01 AM</t>
  </si>
  <si>
    <t xml:space="preserve">I think it is important to continue to invest in those things that make it possible for the County to actually collect taxes and fees in an efficient manner and to humanely enforce collection. </t>
  </si>
  <si>
    <t>1/30/2026 1:24 PM</t>
  </si>
  <si>
    <t>County should be charging more for sports  leagues to maintain the fields/gymnasiums at parks &amp; school</t>
  </si>
  <si>
    <t>Program Fees</t>
  </si>
  <si>
    <t xml:space="preserve">You could address a lot of the issues associated with the budget by properly taxing the land in the county rather than still requiring parking minimums in the main transit corridor. </t>
  </si>
  <si>
    <t>1/24/2026 4:50 PM</t>
  </si>
  <si>
    <t xml:space="preserve">2) Given the ridiculous - and still increasing - density of apartments/condos in the Crystal City area and the load that places on infrastructure, utilities, air quality, and quality of life (traffic, noise, crowding), create some sort of High-Density Area designation and assess the residents a fee (over a certain income/rent/purchase threshold). </t>
  </si>
  <si>
    <t>Perhaps as you consider ways to increase revenue and reduce expenses the following would be helpful:
1) I love the library, and I would be willing to see fees for late returns (if it were worth the effort to implement). I would also be open to paying an annual subscription to access a library card.</t>
  </si>
  <si>
    <t>1/26/2026 10:01 PM</t>
  </si>
  <si>
    <t xml:space="preserve">Cut development and permitting fees for new residential.  Remove stormwater and land disturbing fees and engineering to cut tens of thousands per house in costs. </t>
  </si>
  <si>
    <t>1/21/2026 4:42 AM</t>
  </si>
  <si>
    <t xml:space="preserve">Stop taxing real estate above the actual market value of properties. (Please don't pretend that you don't do that.
</t>
  </si>
  <si>
    <t>1/16/2026 11:54 AM</t>
  </si>
  <si>
    <t>Assessments</t>
  </si>
  <si>
    <t xml:space="preserve">Consider higher fees for deep pocketed investors so that residents do not bear any costs for new residential of commercial development infrastructure. </t>
  </si>
  <si>
    <t>1/28/2026 3:15 PM</t>
  </si>
  <si>
    <t>Commercial Tax</t>
  </si>
  <si>
    <t>What are options for increasing commercial revenue?</t>
  </si>
  <si>
    <t>1/14/2026 5:23 PM</t>
  </si>
  <si>
    <t>Our real estate taxes are TOO high--YOU MUST START TAXING COMMERCIAL PROPERTIES that sit empty at higher rates--those owners can write off those taxes !!!
homeowners at least get a partial break this year with the increase in SALT, but who knows what happens in the future?  Very soon, there will only be wealthy residents living in Arlington-- the middle class will be gone</t>
  </si>
  <si>
    <t>1/14/2026 5:44 PM</t>
  </si>
  <si>
    <t>You should tax large corporations more (eg, make JGB Smith pay real estate tax on the value of the property like you do for residential—not based on whether or not it is rented out and by how much).  Similarly, we should not be using our police force and commonwealth attorneys office to pursue people passing though Arlington on 395.  Those are not benefiting the Arlington community.</t>
  </si>
  <si>
    <t>1/14/2026 9:38 PM</t>
  </si>
  <si>
    <t>The county should apply positive pressure on landlords to reduce commercial real estate rates. The county is losing small businesses at an alarming rate, and $45/sf before NNN for retail is a profit squeeze tactic. Small business growth, a pillar for communities, is struggling. The county will lose more in tax revenue if landlords keep holding empty buildings. Eminent domain or other measures should be studied. Avoid bail outs of large corporate property holders.</t>
  </si>
  <si>
    <t>1/15/2026 10:11 PM</t>
  </si>
  <si>
    <t xml:space="preserve">Raising taxes on apartment buildings but ensuring those costs are not passed on to residents </t>
  </si>
  <si>
    <t>1/19/2026 4:15 PM</t>
  </si>
  <si>
    <t xml:space="preserve">Tax or add fees to commercial real estate buildings which are vacant the the owners are not dropping the rates to attract renters. Focus planning efforts on neighborhood plans where there is a switch from commercial real estate to residential real estate. </t>
  </si>
  <si>
    <t xml:space="preserve">Please also consider increasing property tax rates specifically for unused  properties. </t>
  </si>
  <si>
    <t>1/27/2026 8:53 AM</t>
  </si>
  <si>
    <t>As a homeowner, I pay real estate taxes whether I live in my property, and I pay fees for County programs I may never use. The same principle must apply to commercial real estate. If a business chooses not to operate, or if a property sits vacant, that is a private market decision. Commercial property owners should pay real estate taxes based on ownership, not occupancy or profitability.</t>
  </si>
  <si>
    <t>1/22/2026 8:13 PM</t>
  </si>
  <si>
    <t>Get billionaire business owners to pay a million more, they’re most able to afford this. Its not like a billionaire can’t live comfortably off of $999,000,000</t>
  </si>
  <si>
    <t>1/14/2026 3:43 PM</t>
  </si>
  <si>
    <t>Everyone should pay for the services they use, including corporations that want to do business here</t>
  </si>
  <si>
    <t>1/14/2026 7:49 PM</t>
  </si>
  <si>
    <t xml:space="preserve">Tax the rich and coorporations. </t>
  </si>
  <si>
    <t>1/14/2026 8:34 PM</t>
  </si>
  <si>
    <t>I would love to see an adjustment to the hotel tax going to Amazon - if its CEO can afford a $25 million dollar wedding in Venice, Amazon can afford to have an HQ in Arlington without taking our tax revenue. I know this won't be transformative but I find it frustrating nevertheless.</t>
  </si>
  <si>
    <t>1/15/2026 4:23 PM</t>
  </si>
  <si>
    <t>Tax Amazon and stop giving them kickbacks.</t>
  </si>
  <si>
    <t>1/17/2026 11:22 AM</t>
  </si>
  <si>
    <t xml:space="preserve">Commercial tax rates should increase for new/luxury rental developments </t>
  </si>
  <si>
    <t>1/20/2026 4:48 AM</t>
  </si>
  <si>
    <t>Please don’t raise commercial taxes on small businesses as this would have long term negative results of loosing them</t>
  </si>
  <si>
    <t>1/21/2026 10:36 PM</t>
  </si>
  <si>
    <t xml:space="preserve"> 2. Amazon HQ2 should contribute in $ or in kind to the budget given that they failed to hit the promised job-creation numbers.</t>
  </si>
  <si>
    <t>Increasing taxes on large corporations that operate in the area would be a way to increase revenue.</t>
  </si>
  <si>
    <t>Also  how about getting some of the companies profitting massively from their presence in Arlington (like highly destructive N.Grumman/Raytheon/Lockheed) and Amazon, Nestle to REALLY kick in. Amazon's $ is pitiful budget dust. TY</t>
  </si>
  <si>
    <t xml:space="preserve">Can we increase taxes on large businesses to help pay for these things? Ordinary people can’t afford to live or work here if they have no money. Basic needs &gt; business influx. </t>
  </si>
  <si>
    <t>1/28/2026 7:44 PM</t>
  </si>
  <si>
    <t xml:space="preserve">STOP giving Amazon a tax incentive check - does not make sense! </t>
  </si>
  <si>
    <t xml:space="preserve">Amazon should pay if they do not fulfill their promise to bring jobs to HQ2. </t>
  </si>
  <si>
    <t xml:space="preserve">Are you going to adjust tax breaks for businesses or will you continue to take money from your residents? </t>
  </si>
  <si>
    <t>1/26/2026 12:24 PM</t>
  </si>
  <si>
    <t>I think if we raise taxes or fees on anyone it should be on the big corporations buying up all the housing and apartment buildings. In general I wish we did more to prevent that behavior and it would reduce the need to spend so much on affordable housing programs</t>
  </si>
  <si>
    <t>1/26/2026 4:23 PM</t>
  </si>
  <si>
    <t>Amazon should pay more taxes to Arlington. Do not raise residential real estate tax! Property values have risen fast than inflation, so residential real estate taxes are already rising too fast.</t>
  </si>
  <si>
    <t>1/25/2026 1:42 PM</t>
  </si>
  <si>
    <t xml:space="preserve">5) Consider charging for Brush pick-up. </t>
  </si>
  <si>
    <t>Fees Increases</t>
  </si>
  <si>
    <t xml:space="preserve">Consider increasing fees on real estate development other than affordable housing, assuring that they cover their full impact on infrastructure: water, sewer, and storm water management, plus undergrounding of electric and communications wiring.  </t>
  </si>
  <si>
    <t>1/30/2026 4:20 PM</t>
  </si>
  <si>
    <t xml:space="preserve">Churches and other houses of worship should be taxed the same as any other real estate asset.  </t>
  </si>
  <si>
    <t>1/28/2026 8:29 PM</t>
  </si>
  <si>
    <t>Faith</t>
  </si>
  <si>
    <t>Increase fees for those not residing in the County for services.</t>
  </si>
  <si>
    <t>Tax large, wealthy businesses &amp; wealthy individuals much more than what they currently pay. Individuals making more than a few million dollars should be able to contribute much more than they currently do. The same with businesses. If they want to move out of state, so be it. We don't need people &amp; businesses that don't care about the communities they inhabit for work, pleasure or residence. Increasing taxes on people in lower brackets is the insanity that got America here. Progressive or bust.</t>
  </si>
  <si>
    <t>1/24/2026 9:56 AM</t>
  </si>
  <si>
    <t>Progressive Tax</t>
  </si>
  <si>
    <t>Arlington is a wealthy county with lots of wealthy residents, I am for raising taxes before cutting services.</t>
  </si>
  <si>
    <t>1/28/2026 10:25 AM</t>
  </si>
  <si>
    <t>Different needs for different people. This remains a relatively affluent community, though with substantial challenged communities. I think the well off can probably afford slight increases. That said, there are MANY folks let go from the federal government who find themselves in a different position this year.</t>
  </si>
  <si>
    <t>1/14/2026 3:24 PM</t>
  </si>
  <si>
    <t>I am more than happy to pay more to live in Arlington</t>
  </si>
  <si>
    <t>1/14/2026 3:30 PM</t>
  </si>
  <si>
    <t>Increase Taxes</t>
  </si>
  <si>
    <t>Progressive Arlington should increase taxes on the wealthiest 5%</t>
  </si>
  <si>
    <t>1/14/2026 4:12 PM</t>
  </si>
  <si>
    <t xml:space="preserve">I don't envy you this task!  Tax the rich, put the vulnerable first.  What that means is the tough part. </t>
  </si>
  <si>
    <t>1/14/2026 4:39 PM</t>
  </si>
  <si>
    <t>Raise taxes, but stay focused on the basics: safety, schools, streets, and safety net for the poorest neighbors</t>
  </si>
  <si>
    <t>1/16/2026 4:47 PM</t>
  </si>
  <si>
    <t>Increase fees for most residents while allowing lower income residents cheap access</t>
  </si>
  <si>
    <t>1/16/2026 8:14 PM</t>
  </si>
  <si>
    <t>I am one of those rare folks who would prefer to pay (slightly) higher taxes and fees in return for better services. Arlington does an excellent job currently in all areas, and I'd hate to see that diminish due to budget cuts.</t>
  </si>
  <si>
    <t>1/16/2026 8:28 AM</t>
  </si>
  <si>
    <t>Increase property Tax, electricity fees, building fees , and all possible fees on developers. Limit new  office buildings development  and covert office buildings to low income housing in Arlington.</t>
  </si>
  <si>
    <t>1/18/2026 3:05 PM</t>
  </si>
  <si>
    <t xml:space="preserve">Raise my taxes! PLEASE! My household can pay more to support the essential services necessary to support those less fortunate than we are. </t>
  </si>
  <si>
    <t>1/18/2026 3:08 PM</t>
  </si>
  <si>
    <t xml:space="preserve">Arlington has a lot of wealth, even if it is disparate. We should increase taxes on the wealthy (like myself) before cutting essential services. </t>
  </si>
  <si>
    <t>1/19/2026 2:48 PM</t>
  </si>
  <si>
    <t>Please consider raising taxes as a primary means to balance the budget!</t>
  </si>
  <si>
    <t>1/22/2026 9:50 PM</t>
  </si>
  <si>
    <t xml:space="preserve">I think the higher income tax brackets (which would include myself) can and should pay more to help fund and support social programs (food/housing assistance) and supporting our schools. </t>
  </si>
  <si>
    <t>Tax the rich.</t>
  </si>
  <si>
    <t>1/21/2026 7:00 PM</t>
  </si>
  <si>
    <t xml:space="preserve">Sometimes taxes must be raised to support the less fortunate </t>
  </si>
  <si>
    <t xml:space="preserve">Increase fees for all Arl Co services. Eliminate the ability for anyone to participate in Arlington County recreation programs who do not live in Arlington County. As an example, Arlington Travel Soccer, eliminate any kid who is not a permanent resident of Arl Co from participating in their programs and using Arl Co park space which is free. </t>
  </si>
  <si>
    <t>1/25/2026 1:23 PM</t>
  </si>
  <si>
    <t>I guess I'm a SINK, but I would happily pay more in taxes/fees to help support other Arlingtonians (Arlingtonites?). We have so much money in this county, why not support our neighbors?</t>
  </si>
  <si>
    <t>1/28/2026 5:28 PM</t>
  </si>
  <si>
    <t xml:space="preserve">Raise taxes </t>
  </si>
  <si>
    <t>1/28/2026 7:38 PM</t>
  </si>
  <si>
    <t xml:space="preserve">4) Increase fees for Mulch, Extra Refuse Bins, Rec/Aquatic, Athletic Fields; </t>
  </si>
  <si>
    <t xml:space="preserve">Please do increase taxes on middle/upper class in addition to help pay for these services. </t>
  </si>
  <si>
    <t>Please do your best to make revenue as progressive as possible, so that those who are most able to afford it are paying the most.</t>
  </si>
  <si>
    <t>1/29/2026 1:18 PM</t>
  </si>
  <si>
    <t>I am not in favor of increasing the meals tax. With the current meals tax and sales tax meals out are high enough. I don’t want costs to go higher because it hurts businesses. We have cut back on eating out because it’s getting too expensive. If we make it more expensive, it could hurt businesses and we need those businesses for the employment opportunities and the vibrancy they bring to the community. So I am  opposed to increasing the meals tax.</t>
  </si>
  <si>
    <t>1/14/2026 8:10 PM</t>
  </si>
  <si>
    <t>Meals Tax</t>
  </si>
  <si>
    <t xml:space="preserve">Please DO NOT raise the tax rate for residential or personal property, nor add any more increases to sales taxes, meals taxes, or other consumption taxes.  We pay more than enough to the county on these items.  </t>
  </si>
  <si>
    <t>1/28/2026 1:06 PM</t>
  </si>
  <si>
    <t>No Increase</t>
  </si>
  <si>
    <t xml:space="preserve">Stop raising our taxes . You are chasing out minorities and others with your high spending </t>
  </si>
  <si>
    <t>1/14/2026 3:09 PM</t>
  </si>
  <si>
    <t xml:space="preserve">Increasing costs to residents should be your last option. </t>
  </si>
  <si>
    <t>1/14/2026 3:34 PM</t>
  </si>
  <si>
    <t xml:space="preserve">Do not raise our taxes.  The County budget is huge.  There is plenty you can cut.  </t>
  </si>
  <si>
    <t>1/14/2026 4:01 PM</t>
  </si>
  <si>
    <t>No more tax increases</t>
  </si>
  <si>
    <t>1/14/2026 4:09 PM</t>
  </si>
  <si>
    <t xml:space="preserve">You should not increase taxes even one penny. The taxes here are already rapacious and confiscatory. </t>
  </si>
  <si>
    <t>1/14/2026 6:35 PM</t>
  </si>
  <si>
    <t xml:space="preserve">Taxes are already outrageous. There should be no increase in taxes. </t>
  </si>
  <si>
    <t>1/15/2026 2:42 PM</t>
  </si>
  <si>
    <t xml:space="preserve">Stop raising taxes. Try it for one year. You might be surprised. </t>
  </si>
  <si>
    <t>1/15/2026 5:29 PM</t>
  </si>
  <si>
    <t>please no more taxes
and focus on things that affect 100% of the residents and not 10%</t>
  </si>
  <si>
    <t>1/15/2026 8:52 AM</t>
  </si>
  <si>
    <t xml:space="preserve">The County has more than enough revenue.  Increasing taxes and fees has got to be a nonstarter (see Maryland's decision to take tax increases off the table this year).  </t>
  </si>
  <si>
    <t>1/15/2026 8:55 AM</t>
  </si>
  <si>
    <t>Stop wasting so much of our money and raising taxes.</t>
  </si>
  <si>
    <t>1/15/2026 8:58 AM</t>
  </si>
  <si>
    <t xml:space="preserve">Do not raise taxes. They’re already unsustainable. Thank you for taking into account our perspectives where cuts must be made. </t>
  </si>
  <si>
    <t>1/16/2026 10:30 AM</t>
  </si>
  <si>
    <t xml:space="preserve">Stop increasing taxes; </t>
  </si>
  <si>
    <t>1/16/2026 8:45 PM</t>
  </si>
  <si>
    <t>No tax increases — the County must live within its means.  Our population is stagnant, and our community is experiencing hard times.  The County must keep spending under control.</t>
  </si>
  <si>
    <t>1/18/2026 10:29 PM</t>
  </si>
  <si>
    <t>First, given how ridiculously high taxes are in this county, how could we possibly be having this discussion?  Next, don't raise ANY taxes. Be good stewards of our money, and cut spending to live within our means. Lastly, real estate and personal property taxes are RIDICULOUSLY high!!!</t>
  </si>
  <si>
    <t>1/18/2026 3:54 PM</t>
  </si>
  <si>
    <t xml:space="preserve">The property tax hike and permit fee increases sound terrible and counterproductive. You want more affordable housing but then will directly increase the cost of owning property or improving it- what? </t>
  </si>
  <si>
    <t>1/18/2026 8:28 PM</t>
  </si>
  <si>
    <t>1/19/2026 1:28 AM</t>
  </si>
  <si>
    <t>1/19/2026 3:29 AM</t>
  </si>
  <si>
    <t>Do not raise taxes.</t>
  </si>
  <si>
    <t>1/21/2026 2:53 AM</t>
  </si>
  <si>
    <t>Do not raise Real Estate tax rates, funding needs to be cut</t>
  </si>
  <si>
    <t>1/21/2026 3:21 AM</t>
  </si>
  <si>
    <t>Please don't increase real estate tax rate. As a first time home buyer who purchased a house under high mortgage rates who also had a toddler in childcare, we have no more money in our budget to increase taxes.</t>
  </si>
  <si>
    <t>1/21/2026 4:26 PM</t>
  </si>
  <si>
    <t xml:space="preserve">The county cannot continue to raise property taxes without impacting residents affordability to live in the county.  </t>
  </si>
  <si>
    <t>1/22/2026 10:06 PM</t>
  </si>
  <si>
    <t xml:space="preserve">Do not keep raising taxes without budget adjustments. Need a realistic, sustainable longer term plan. </t>
  </si>
  <si>
    <t>1/22/2026 11:15 PM</t>
  </si>
  <si>
    <t xml:space="preserve">You should prioritize reducing real estate and other property taxes for home and auto owners.  </t>
  </si>
  <si>
    <t>1/22/2026 8:08 PM</t>
  </si>
  <si>
    <t xml:space="preserve">Do not continue to raise taxes. </t>
  </si>
  <si>
    <t>1/22/2026 9:49 PM</t>
  </si>
  <si>
    <t xml:space="preserve"> if the County can’t survive on the HUGE property tax revenues it receives, scrap the budget - and perhaps the County Board - and start over. The thought of further increasing taxes on residents is OUTRAGEOUS. </t>
  </si>
  <si>
    <t xml:space="preserve">Don't raise taxes.  Make the budget work with revenue that is available.  If you have to cut services then do it.  </t>
  </si>
  <si>
    <t xml:space="preserve">No tax increases - we can’t afford it. People are losing their jobs - now is not the time to raise taxes in any way. Hard choices need to be made - cuts across the board including schools. </t>
  </si>
  <si>
    <t>Increasing all of things at once is scary. It’s already a lot going on.</t>
  </si>
  <si>
    <t>1/28/2026 3:38 PM</t>
  </si>
  <si>
    <t xml:space="preserve">Please do not increase real estate or vehicle personal property taxes.  Those are already high and you may see people move to MD. </t>
  </si>
  <si>
    <t>1/28/2026 11:02 PM</t>
  </si>
  <si>
    <t>Taxes in Arlington are already significantly high and raising taxes any more, be it property tax, sales tax, eating out, etc. will make Arlington extremely unaffordable. For example, my recent real estate property tax estimate is higher than my actual property value, which is completely unheard of when compared to many other counties throughout Virginia and the United States. You all should focus on keeping or lowering taxes because it is such a drain in being in Arlington. I have more to add...</t>
  </si>
  <si>
    <t>1/29/2026 7:55 AM</t>
  </si>
  <si>
    <t>Increasing fees and taxes for residents is the Arlington way, this time is is happening under the guise of "balancing the budget." In my household, we don't make stupid financial decisions that we cannot afford like the county board does, but you both demonstrate a lack of common sense in favor of a perverted desire to offer a government solution to every type of issue, when in reality, you should be promoting community self-reliance. Arlington is a vibrant community, and you both drag it down.</t>
  </si>
  <si>
    <t>1/29/2026 12:59 PM</t>
  </si>
  <si>
    <t xml:space="preserve">Please, for once, show grace and mercy toward county residents who are working hard to maintain a quality of life that is constantly being sabotaged by this county board.  Property tax, dine out tax (evil attack on families), stormwater tax (are you kidding me with this evil?), etc. are constant attacks on the citizens.  "Greedy" is the only word that comes to mind when I think of this board.  </t>
  </si>
  <si>
    <t>1/29/2026 4:14 PM</t>
  </si>
  <si>
    <t>Over the past few years, the rate of increases in taxes/fees exceeded the rate of income increases. This is not sustainable. Budget must prioritize service reductions and not revenue increases.</t>
  </si>
  <si>
    <t>1/29/2026 4:42 PM</t>
  </si>
  <si>
    <t xml:space="preserve">Do NOT even consider increasing our real estate tax rates or fees when the county board doesn't seem to have any problem increasing the assessments every year. </t>
  </si>
  <si>
    <t>1/29/2026 8:06 PM</t>
  </si>
  <si>
    <t>No tax increases. Cut fat from the budget.  There is no shortage of it.</t>
  </si>
  <si>
    <t>1/30/2026 2:50 AM</t>
  </si>
  <si>
    <t xml:space="preserve">Do not raise more taxes and fees on backs of middle class. </t>
  </si>
  <si>
    <t>Real estate tax increases, due to either the rate or to the dramatic increase in house valuations is making it very difficult for individuals, especially seniors, to stay in their homes. People want to stay in Arlington but it's becoming much more difficult to do so.</t>
  </si>
  <si>
    <t>1/14/2026 5:19 PM</t>
  </si>
  <si>
    <t>Stop screwing the older residents.  Some of us have lived here 50 years or more, require minimal services (police, fire, school) yet we're the ones always made to pay more tan our fair share. Why don't you tax people with school-age children proportionately more?</t>
  </si>
  <si>
    <t>1/17/2026 10:06 AM</t>
  </si>
  <si>
    <t>Readjust RE tax burden so seniors with no school-age children pay less (or nothing) like other communities.</t>
  </si>
  <si>
    <t>1/17/2026 10:10 AM</t>
  </si>
  <si>
    <t>Suggestion to introduce a sliding scale fee payment structure for county parks and rec programming!  County swim classes are significantly less expensive than comparable programs offered by private companies locally and I think county prices could go up without any impact on enrollment.</t>
  </si>
  <si>
    <t>1/16/2026 11:59 PM</t>
  </si>
  <si>
    <t>Consider adding a road repair fee to construction projects. We're in a residential area and don't need our roads repaved very often, except when large trucks come in to renovate or build a new home. It seems reasonable to add a fee to permits to cover the road repairs.</t>
  </si>
  <si>
    <t>Increase permit and other fees for newly built or being built luxury residential products.</t>
  </si>
  <si>
    <t>1/14/2026 3:12 PM</t>
  </si>
  <si>
    <t>Within a 2 block radius of were I live, there have been more than 10 homes raised to the ground this year.  These homes are bought by developers, who then build monstrous homes that sell for $1.7 million to $2 million dollars. I am in favor of levying large development and permitting fees on these builders. They are the ones that profit, let them pay a much larger portion of the county budget!</t>
  </si>
  <si>
    <t>1/14/2026 3:55 PM</t>
  </si>
  <si>
    <t>- Permitting fees should be reduced generally as increased development tends to increase overall economic output and an increase in local tax receipts</t>
  </si>
  <si>
    <t>1/15/2026 11:06 AM</t>
  </si>
  <si>
    <t>The county needs to reduce the size of the task force for Permitting.  Permitting fees have already risen significantly over the past 5 years (+150%?) with far less customer service and slower approval timelines.  The county continues to search for more solutions to housing yet they can’t aid in moving permits through the approval process, they actually slow it down.  New home permits (LDA) take a minimum of 45 days (initial review) and 30 days (2nd review). It’s a broken system, it needs change</t>
  </si>
  <si>
    <t>1/16/2026 4:33 PM</t>
  </si>
  <si>
    <t>Permitting fees don't directly apply to me but shouldn't be a primary driver of fixing the budget. Building housing affordably is important!</t>
  </si>
  <si>
    <t>1/17/2026 12:27 PM</t>
  </si>
  <si>
    <t>Whereas increases in program/permit fees have less impact because people have choices, increases in primary residence home taxes have large impact on middle-class income families and families living in townhouses and condos, rather than multi-million dollar single family homes.  Housing unaffordability and costs crunch directly impact families and their livelihoods (ripple effect food insecurity, needing to sell and move in this economic environment).</t>
  </si>
  <si>
    <t>1/29/2026 1:08 PM</t>
  </si>
  <si>
    <t xml:space="preserve">Raise the fees for construction permits and fines for builders who shut off the water and power to neighbors without notice when they are building.   </t>
  </si>
  <si>
    <t>1/29/2026 5:35 PM</t>
  </si>
  <si>
    <t>People building $2M houses can more than afford to pay higher permitting fees for their new houses! Charge them FAR MORE for variances where they take up too much space on their lot without sufficient room for preserving old growth trees or appropriate water run off space!!!!</t>
  </si>
  <si>
    <t>1/26/2026 5:32 PM</t>
  </si>
  <si>
    <t>Please seek authority to bring back a tax on the value of cars. That is a progressive tax where individuals and families who buy expensive cars pay more. Please also find ways to provide services more efficiently and reduce them where possible. The real estate tax rate is growing too expensive.</t>
  </si>
  <si>
    <t>1/14/2026 7:17 PM</t>
  </si>
  <si>
    <t>Personal Property Tax</t>
  </si>
  <si>
    <t xml:space="preserve">from the looks of things, we'll need to keep the car tax </t>
  </si>
  <si>
    <t>1/16/2026 2:47 PM</t>
  </si>
  <si>
    <t>Not sure if this includes car tax that's my only property bc I rent</t>
  </si>
  <si>
    <t>1/22/2026 12:23 AM</t>
  </si>
  <si>
    <t xml:space="preserve">Please get rid of the vehicle tax. Especially for people who do not require street parking. </t>
  </si>
  <si>
    <t>Instead of subsidizing car infrastructure by increasing overall taxes and/or cutting other services, what we need to do is increase taxes on cars (licensing fees are so insignificant I don't even remember paying them--they need to be albatrosses that people bemoan every year, like real estate property taxes), and/or cut driving infrastructure (replace some stop lights with cheaper stop signs/roundabouts, or close some lanes and make them bus/bike lanes to reduce maintenance requirements).</t>
  </si>
  <si>
    <t>1/28/2026 3:06 PM</t>
  </si>
  <si>
    <t xml:space="preserve">1) Increase the car property tax? </t>
  </si>
  <si>
    <t>1/26/2026 3:15 PM</t>
  </si>
  <si>
    <t xml:space="preserve">Raise taxes on those making over $500,000. </t>
  </si>
  <si>
    <t>1/26/2026 2:30 PM</t>
  </si>
  <si>
    <t>Arlington has a lot of wealthy residents.  Putting more of an onus on the wealthy residents (for example, with increased rates/fees based on income brackets or property values) seems reasonable to me.</t>
  </si>
  <si>
    <t>1/26/2026 2:40 PM</t>
  </si>
  <si>
    <t>Estoy de acuerdo de que suban los impuestos para personas como yo que tenemos trabajo y podemos apoyar a los menos afortunados.
I agree that taxes should be raised for people like me who have jobs and can support those who are less fortunate.</t>
  </si>
  <si>
    <t>1/27/2026 3:52 PM</t>
  </si>
  <si>
    <t>Raise taxes on homes valued over a certain amount for additional revenue.</t>
  </si>
  <si>
    <t>1/27/2026 6:59 PM</t>
  </si>
  <si>
    <t>Property taxes are the most progressive tax, but increasing the supply of housing is important for increasing affordability, so minimizing costs for housing developers is also important. Increasing the property tax and helping to offset the cost of building and operating multifamily housing would be a good way to avoid hurting affordability in Arlington while increasing taxation in a progressive manner. And this approach would primarily hit single-family housing, which is quite inefficient.</t>
  </si>
  <si>
    <t>1/27/2026 7:22 PM</t>
  </si>
  <si>
    <t>In addition to maintaining a firm and equitable real estate tax structure, I encourage the County to 1) review and close commercial real estate tax abatements, exemptions, or deferrals that no longer serve a clear public purpose; 2) implement a vacancy or underutilization surcharge for long-term vacant commercial properties to discourage speculation and stabilize the tax base; and 3) revisit parking, right-of-way, and curb-use fees for commercial delivery and ride-hailing activity.</t>
  </si>
  <si>
    <t>1/22/2026 8:15 PM</t>
  </si>
  <si>
    <t>Please don’t raise my property taxes!</t>
  </si>
  <si>
    <t>1/22/2026 8:47 PM</t>
  </si>
  <si>
    <t>Real Estate Tax Rate - No Increase/Reduce/Relief</t>
  </si>
  <si>
    <t>The residential tax should be reassess. Much of the assessment comes from the land. Increased rates should be applied based on how much of the land the house covers. This might help the rate at which Arlington is becomming San Francisco, where knock-own houses cost $1 million and a low or middle (or even lower tier of high) priced house are bought up and knocked down, along with much if the tree canopy, by so-called developers.</t>
  </si>
  <si>
    <t>1/14/2026 7:40 PM</t>
  </si>
  <si>
    <t>I rent, but I assume an increase in the real estate tax rate would affect my apartment building's owner and, eventually, me. I've lived in the same apartment since 1998 during which time, my rent has more than doubled. I worked two jobs at first. Now, I can afford rent with just one job. But housing is the largest part of my monthly expenses. And I put less money into the community because I have that expense.</t>
  </si>
  <si>
    <t>1/15/2026 12:53 PM</t>
  </si>
  <si>
    <t>higher property tax rates for higher values (tiers of rates)</t>
  </si>
  <si>
    <t>1/15/2026 5:44 PM</t>
  </si>
  <si>
    <t xml:space="preserve">A home owners/real estate tax increase would impact most homeowners significantly, but of course it depends on the rate of the increase. </t>
  </si>
  <si>
    <t>1/15/2026 9:16 AM</t>
  </si>
  <si>
    <t>tiered real estate tax rates and opening conversation about %with APS</t>
  </si>
  <si>
    <t xml:space="preserve">For many years I would engage in conversations with the Real Estate Assessor and Cheif Building Official regarding the understated contract values on single family building permits, and understated values on assessments on high value single family homes. E.g, a nearby lot sells for $800K, reported contract value of $700K, and sold for $2.0M++. These spec builders and wealthy buyers are robbing us on both ends. The County could LOWER the tax rate if new homes are assessed at close to real FMV. </t>
  </si>
  <si>
    <t>1/28/2026 5:42 PM</t>
  </si>
  <si>
    <t xml:space="preserve">Real estate in the county is already well above the surrounding jurisdictions and increasing the real estate tax moves the “finish line” (purchase of a home) for young families even further away.  </t>
  </si>
  <si>
    <t>1/23/2026 12:58 PM</t>
  </si>
  <si>
    <t>I am aware that a higher real estate tax rate may badly affect many!</t>
  </si>
  <si>
    <t>1/27/2026 7:19 PM</t>
  </si>
  <si>
    <t>Raising property tax when already high shows how poorly the county is planning and prioritizing.</t>
  </si>
  <si>
    <t>1/29/2026 9:13 AM</t>
  </si>
  <si>
    <t xml:space="preserve">Any real estate tax increases should be fair; higher tax for rate large stand alone homes compared to homes in multi-unit bldgs such as condos.  </t>
  </si>
  <si>
    <t>1/25/2026 10:27 AM</t>
  </si>
  <si>
    <t>The budget should account both for direct and indirect impact on residents, particularly those who fall within the low/middle income range. For instance, I initially selected that increasing the real estate tax rate would have no impact because it doesn't apply to me as a tenant. In reality, however, it would impact me because although the legal responsibility is borne by the landlord, rent costs typically account for local taxes.</t>
  </si>
  <si>
    <t>1/28/2026 5:02 PM</t>
  </si>
  <si>
    <t xml:space="preserve">We strongly favor raising the property tax (we pay a lot, but can easily afford it and more).  Raising other fees is also OK.  We don't like any of the proposed budget cuts; your questions asked which we liked the least, which is good to know, but I don't want any of them cut.  We'd much prefer to pay higehr taxes.   </t>
  </si>
  <si>
    <t>1/14/2026 11:07 PM</t>
  </si>
  <si>
    <t>Real Estate Tax Rate - Increase</t>
  </si>
  <si>
    <t>Increasing property taxes is the most equal way to increase revenue.</t>
  </si>
  <si>
    <t>1/14/2026 3:06 PM</t>
  </si>
  <si>
    <t>Property taxes are too low. Raise them and provide relief for elderly/fixed income.</t>
  </si>
  <si>
    <t>More revenue is critical and real estate taxes seems like a great way to raise it.</t>
  </si>
  <si>
    <t>1/15/2026 1:26 PM</t>
  </si>
  <si>
    <t>#1 - #100 -- raise the tax rate for absentee residential property owners</t>
  </si>
  <si>
    <t>1/15/2026 11:10 AM</t>
  </si>
  <si>
    <t>As an Arlington homeowner, I think we need to raise real-estate taxes to pay for our critical services.</t>
  </si>
  <si>
    <t>1/15/2026 2:08 PM</t>
  </si>
  <si>
    <t xml:space="preserve">I think it is important to raise the real estate tax given how dire our budget situation is and given how much wealth residents benefiting from single family zoning have accumulated. </t>
  </si>
  <si>
    <t>1/15/2026 8:25 PM</t>
  </si>
  <si>
    <t xml:space="preserve">I think at least half of the shortfall should come from increased taxes, with allowances for those least able to pay. I don't think somewhat higher tax rates will deter people from buying or continuing to live in the huge houses in Arlington. </t>
  </si>
  <si>
    <t>1/16/2026 10:26 AM</t>
  </si>
  <si>
    <t xml:space="preserve">We are subsidizing the wealthiest demographic in arlington, people 55 to 70 years old. Stop the recreation, transportation and other subsidies for our wealthiest residents. Low income doesn't mean squat if one is living in a house worth $1. 5 million. Increase subsidies for low wealth people. Increase real estate tax rate a lot. </t>
  </si>
  <si>
    <t>1/16/2026 11:32 AM</t>
  </si>
  <si>
    <t xml:space="preserve">As much as possible, focus on long term solutions for those least able to afford housing and services. We have a huge gap between the haves and have nots. We need to increase real estate taxes and implement a wealth tax. </t>
  </si>
  <si>
    <t>1/16/2026 6:09 PM</t>
  </si>
  <si>
    <t xml:space="preserve">We have lived and owned a home in Arlington for 16 years, our mortgage has increased by more than $1,200 solely based on the annual increase in my property value, thus my taxes have increased by 34% over 16 years. I am not alone, all my neighbors have experienced these increases. We bear the pain of increased taxes and expect corroborating services from the county. Find a way to continue services without increasing taxes on homeowners! </t>
  </si>
  <si>
    <t>1/14/2026 10:59 PM</t>
  </si>
  <si>
    <t>Real estate taxes in Arlington are out of control. I will have to leave the county when I retire.</t>
  </si>
  <si>
    <t>1/14/2026 3:11 PM</t>
  </si>
  <si>
    <t>Do not increase the real estate tax rate for residential properties.</t>
  </si>
  <si>
    <t>1/14/2026 3:13 PM</t>
  </si>
  <si>
    <t>Cut rather than increase the real estate taxes.</t>
  </si>
  <si>
    <t>1/14/2026 3:16 PM</t>
  </si>
  <si>
    <t>Real estate tax relief!!!</t>
  </si>
  <si>
    <t>1/14/2026 3:19 PM</t>
  </si>
  <si>
    <t xml:space="preserve">Please consider real estate tax relief for owner-occupied properties where at least one resident is over 65 and both are retired and living on a fixed income.  Please also consider relief for residences exceeding a certain age (e.g., &gt;30 years) with no existing or reasonably anticipated plans to demolish and replace with a new build.  Raising real estate taxes could disproportionately negatively impact the elderly/retirees living on fixed incomes, driving them out of this market.  </t>
  </si>
  <si>
    <t>1/14/2026 3:23 PM</t>
  </si>
  <si>
    <t>Real estate taxes have already increased substantially, in anything the county should try to lower them.</t>
  </si>
  <si>
    <t xml:space="preserve">DO NOT INCREASE RESIDENTIAL REAL ESTATE TAXES. </t>
  </si>
  <si>
    <t>1/14/2026 3:39 PM</t>
  </si>
  <si>
    <t xml:space="preserve">We cannot just keep increasing real estate taxes.  Some of us are paying what we can afford already and increases keep making it more and more difficult.  There needs to be more of a look at vanity and "want" projects versus "need" projects.  </t>
  </si>
  <si>
    <t>1/14/2026 3:49 PM</t>
  </si>
  <si>
    <t>Two of our five family members were impacted by DOGE layoffs. We cannot afford higher property taxes.</t>
  </si>
  <si>
    <t xml:space="preserve">Resitential property taxes are way out line and need to be reduced. If this means that the level of county services is reduced, its a fair trade off. </t>
  </si>
  <si>
    <t>1/14/2026 3:58 PM</t>
  </si>
  <si>
    <t>The residential real estate tax rate should NOT be increased as the increase in assessments has already caused real estate taxes to increase substantially in recent years;</t>
  </si>
  <si>
    <t>1/14/2026 4:11 PM</t>
  </si>
  <si>
    <t xml:space="preserve">The percentage increase in the real estate taxes over the three decades I've lived here far exceeds the percentage increase in the value of real property. This is because Arlington spends too much money. This is also why there is a budget shortfall. My taxes have gone up sevenfold. The value of the property has increased approximately four times. This illustrates the overspending and overtaxing by the government in Arlington. This is a significant symptom of one-party rule over the decades. </t>
  </si>
  <si>
    <t>DO NOT INCREASE REAL ESTATE TAXES,  TAX RATES OR TAX ASSESSMENTS, DO NOT INCREASE PERSONAL PROPERTY (CAR) TAXES.  IT IS ALREADY WAY TOO HIGH.</t>
  </si>
  <si>
    <t>1/14/2026 4:20 PM</t>
  </si>
  <si>
    <t>Please understand how badly many county residents have been hurt by rising real estate assessments in the last 20 years due solely to higher assessed land values. For county residents like me who plan to stay in our unimproved houses, we are paying thousands more every year in real estate taxes compared to a few years ago. We can't afford these continuing increases. Please find another way to raise revenue.</t>
  </si>
  <si>
    <t>1/14/2026 4:30 PM</t>
  </si>
  <si>
    <t>Until things stabilize around the DC labor market, please don't increase residential real estate taxes! They're already high enough. Arlington provides a lot of services and it makes sense to delay capital spending and cut some operational costs.</t>
  </si>
  <si>
    <t>Leave us homeowners alone!!!!!!   Why was there no mention of increasing taxes on businesses?</t>
  </si>
  <si>
    <t>1/14/2026 5:06 PM</t>
  </si>
  <si>
    <t xml:space="preserve">I have to tighten my belt to make my ends me my bills . So the county should do the same .The real estate and assessment is out of control . Create housing by builders to include lower priced unites .  I was born and raised in Arlington and i just hope you guys don,t price me out </t>
  </si>
  <si>
    <t>1/14/2026 5:14 PM</t>
  </si>
  <si>
    <t>This is no time for a tax increase, which includes the higher taxes that stem from the recent reassessments.  The tax rate should be lowered to hold residential tax rates steady or reduced.  The County should also consider reducing staff levels.</t>
  </si>
  <si>
    <t>1/14/2026 5:20 PM</t>
  </si>
  <si>
    <t>Real estate taxes are significantly affecting middle income households already. Further increases will greatly strain those households</t>
  </si>
  <si>
    <t>1/14/2026 5:37 PM</t>
  </si>
  <si>
    <t xml:space="preserve">Continually raising property on homeowners must not be the only option.  Many homeowners are struggling just to pay their mortgages, utilities and put food on the table.  </t>
  </si>
  <si>
    <t>1/14/2026 5:58 PM</t>
  </si>
  <si>
    <t>should focus keeping taxes the same or low and operational needs.</t>
  </si>
  <si>
    <t>I cannot afford increase in real estate taxes</t>
  </si>
  <si>
    <t>1/14/2026 6:56 PM</t>
  </si>
  <si>
    <t xml:space="preserve">Our taxes are incredibly high and a general increase is too much with our property values. It’s a double punishment. Fees for specific items are at least directed funds vs. broadly taxed and allocated. </t>
  </si>
  <si>
    <t>1/14/2026 9:24 PM</t>
  </si>
  <si>
    <t>As a long time Arlington homeowner, currently retired, increasing real estate taxes on residential properties would disproportionately affect me. Increased valuations over the years have dramatically increased my tax burden even though I live on a fixed income. Please do not increase property tax rates to finance County services. Allow me to continue to live in Arlington and not force me to move to a less costly area.</t>
  </si>
  <si>
    <t>1/14/2026 9:27 PM</t>
  </si>
  <si>
    <t xml:space="preserve">The increases in Residential Real Estate tax are out of control.   </t>
  </si>
  <si>
    <t>1/14/2026 9:50 PM</t>
  </si>
  <si>
    <t>I know full well this is a charade.  The county is addicted to tax increases and this year will be no different.  The insane increase in property taxes--the real world combination of rate and assessed value--has gone so far beyond inflation and increase in earnings that Arlington is purposefully seeking to exclude the working middle class from its population.  There is no balance in budgetary priorities and priorities of those who pay the taxes.</t>
  </si>
  <si>
    <t>1/15/2026 11:02 PM</t>
  </si>
  <si>
    <t>I am 74 years old and live in my Arlington home since 1976. The real estate taxes are outrageously high. They should be reduced for senior residents so they can continue to live in their homes.</t>
  </si>
  <si>
    <t>1/15/2026 11:52 AM</t>
  </si>
  <si>
    <t>Please do not increase real estate taxes.  It is very high.</t>
  </si>
  <si>
    <t>1/15/2026 5:22 PM</t>
  </si>
  <si>
    <t xml:space="preserve">Please reduce taxes.  </t>
  </si>
  <si>
    <t>1/15/2026 7:53 AM</t>
  </si>
  <si>
    <t>Raising tax rate should be a last resort.  The ever-increasing property values will always cause tax revenues to rise each year without rate increases.   Top priority should be focus on waste and inefficiencies in the county government.  There are so many examples within the operations of different departments and the county board's decisions to spend lavishly on certain projects (or just studies of projects) but not enough on more important things.  And, stop paying so much on consultants!</t>
  </si>
  <si>
    <t>1/15/2026 8:13 AM</t>
  </si>
  <si>
    <t xml:space="preserve">Thank you for the real Estate Tax exemption I am able to keep living in my house and here in Arlington as a 74 year old widow  </t>
  </si>
  <si>
    <t>1/15/2026 9:02 AM</t>
  </si>
  <si>
    <t>Please prioritize spending cuts and fee increases and attempt to avoid proposing increases in the real estate tax rate.</t>
  </si>
  <si>
    <t>1/15/2026 9:14 AM</t>
  </si>
  <si>
    <t>There should be no increases in revenue. You should be looking to only spend with what is already there and look for way to cut taxes and make Arlington affordable. You talk about making Arlington affordable and raising taxes and fees at the same time. We have already stopped eating out thanks to the increase in the meals tax.</t>
  </si>
  <si>
    <t>1/15/2026 9:54 AM</t>
  </si>
  <si>
    <t xml:space="preserve">There has been a consistent increase in property taxes over the last 5 years between increase in rates or home appraisals skyrocketing. It appears raising property taxes is the default method for raising revenue for the county. Other avenues should be explored. An increase in taxes plus increase in home appraisals are a burden to home owners and the backbone of the county tax base. </t>
  </si>
  <si>
    <t>1/16/2026 9:42 AM</t>
  </si>
  <si>
    <t>Throughout covid Arlington homeowners have been faced with rising property values.  The real estate tax rate was never lowered to adjust for the increase in tax homeowners have paid.  After 6 years of increases it's time to not burden Arlington homeowners with yet another tax increase.</t>
  </si>
  <si>
    <t>1/17/2026 10:45 AM</t>
  </si>
  <si>
    <t>Please do not raise property taxes on home owners.  We have lived in this county for 25 years and our property taxes have risen over 300%.   Rising energy costs--especially electricity are also adding to financial strain.  We have had to continually tighten our budget and it is time for the county to do the same.</t>
  </si>
  <si>
    <t>1/17/2026 9:29 PM</t>
  </si>
  <si>
    <t>Real estate costs are already very high</t>
  </si>
  <si>
    <t>1/18/2026 11:58 PM</t>
  </si>
  <si>
    <t xml:space="preserve">Please don't increase the estate tax rate - I guess if needed then increasing tax for use.  
I would be a bigger proponent of projects taking longer..  so new projects wouldn't be kicked off until a later date.  Not saying no, just not now.... while social service need is occurring.
</t>
  </si>
  <si>
    <t>1/18/2026 8:41 AM</t>
  </si>
  <si>
    <t>A lot of my neighborhood was impacted by fed and fed contractor RIFs and layoffs. Some had to give up their homes. Others are trying to keep up with house payments in spite of long unemployments. We might not look disadvantaged on paper, but tax hikes would be disastrous.</t>
  </si>
  <si>
    <t>1/19/2026 11:02 AM</t>
  </si>
  <si>
    <t xml:space="preserve">Also it would be great real estate taxes could be decreased to encourage people to purchase homes especially since it's been slow due to the economy. </t>
  </si>
  <si>
    <t>Don't keep raising taxes on homeowner real estate tax rate.</t>
  </si>
  <si>
    <t>Living on a fixed income makes it extremely challenging to be able to stay in my own home at 79 years of age. With our uncertain economy it seems to me that it is extremely shortsighted to raise the tax burden anymore than it already is in Arlington.</t>
  </si>
  <si>
    <t xml:space="preserve">Real estate property taxes are rising to unaffordable levels. </t>
  </si>
  <si>
    <t xml:space="preserve">Real property taxes are too high, particularly for elderly retired couples. </t>
  </si>
  <si>
    <t xml:space="preserve">Reduce house tax rates; they are too high for the return on investment.  Cease county staff and teacher raises this year.  I am a Federal employee and went years without a raise.  We had to adjust; these individuals need to adjust too!!  It's especially a slap in the face to give raises when tens of thousands of jobs were lost in our area, and they don't even have a job.     </t>
  </si>
  <si>
    <t>Reduce property taxes!!!!!!</t>
  </si>
  <si>
    <t>The solution cannot be to continually punish homeowners by increasing their tax burden, especially coupled with increased assessments. You cannot “double dip” with the homeowner, when it is already so expensive to live in this county. Sacrifices need to be made, unfortunately, and that means certain services need to be reduced or delayed.</t>
  </si>
  <si>
    <t xml:space="preserve">Expand real estate tax relief for senior citizens based on length of residence &amp; home ownership, not on just being low income.
Let parents to pay a nominal amount per child to enroll in county schools. Homeowners should not have bear the brunt of that cost.    </t>
  </si>
  <si>
    <t>1/22/2026 11:12 PM</t>
  </si>
  <si>
    <t>More taxes and tax increases make the county unaffordable. This drives more program need. Our taxes are already high and affect my mortgage payment, food cost, and my ability to survive.</t>
  </si>
  <si>
    <t>1/23/2026 2:39 AM</t>
  </si>
  <si>
    <t>Do not raise property taxes.</t>
  </si>
  <si>
    <t>1/23/2026 7:07 AM</t>
  </si>
  <si>
    <t xml:space="preserve">Country needs tax relief for seniors. 
This is imperative to protecting citizens 65 and older who have long called Arlington home. </t>
  </si>
  <si>
    <t>1/23/2026 2:53 PM</t>
  </si>
  <si>
    <t xml:space="preserve">Lower the property tax percentage so that lower income people can own homes without having to move.  </t>
  </si>
  <si>
    <t>Keep residential real estate assessments flat - allowing for lower lot coverage coverage will help hold down land values that is driving home value increases.  As a retiree, I am on a fixed budget; real estate tax is now equivalent to my healthcare costs.</t>
  </si>
  <si>
    <t xml:space="preserve">Keep real estate tax assessments flat.  As a fixed income retiree, land value assessment are increasing too much.  </t>
  </si>
  <si>
    <t>1/28/2026 3:19 PM</t>
  </si>
  <si>
    <t>Stop raising the real estate tax rate and impose a higher tax on commercial properties, even though commercial property vacancy rates remain high.</t>
  </si>
  <si>
    <t>1/28/2026 3:43 PM</t>
  </si>
  <si>
    <t xml:space="preserve">Please consider formulating a lower tax for those of us who are now retired. We paid for and taken care of the counties programs for decades. I believe it's time for the county to now look to help us.  </t>
  </si>
  <si>
    <t>1/28/2026 4:06 PM</t>
  </si>
  <si>
    <t>Please do not increase the residential real estate tax rate.  My most recent assessment increased $70K, costing me $750 without a rate increase.  This is unsustainable.  Are you trying to drive your long-term senior residents from their homes?  The tax burden on residential properties is already out of balance with commercial proprties.</t>
  </si>
  <si>
    <t>1/28/2026 4:56 PM</t>
  </si>
  <si>
    <t>Real estate taxes are already high, find other ways to raise revenues and/ or decrease some services. What type of taxes/revenues can you raise from businesses?</t>
  </si>
  <si>
    <t>1/29/2026 8:56 AM</t>
  </si>
  <si>
    <t>I believe increasing the real estate tax would be devastating for many Arlington residents</t>
  </si>
  <si>
    <t>1/29/2026 11:15 AM</t>
  </si>
  <si>
    <t>Please consider the middle-housing stock homeowners are taxed.  If possible, please maintain or lower tax burden.  These homeowners likely did not inherit or buy their home from a family member.  This group located here to contribute and share in its benefits of living in Arlington.  Increases in real estate tax further increase our mortgage escrow payments, making it more unaffordable to maintain our life in the county.</t>
  </si>
  <si>
    <t>1/29/2026 1:05 PM</t>
  </si>
  <si>
    <t>Stop bankrupting Single Family Homeowners, who pay more taxes than the commercial sector!   We need and deserve tax relief!!!</t>
  </si>
  <si>
    <t xml:space="preserve">Stop raising property taxes and fees, charge the people more who are building or renovating million dollar homes.   </t>
  </si>
  <si>
    <t xml:space="preserve">Please DO NOT raise/impose an additional property tax for single family home owners! HOME OWNERS should not be punished with more taxes.  
</t>
  </si>
  <si>
    <t>1/29/2026 11:56 PM</t>
  </si>
  <si>
    <t xml:space="preserve">Since I moved to Arlington in 2012 my property taxes have risen from about $4,000 per year to over $7,000. I am very near retirement. If taxes keep rising on my modest property I will not be able to stay in Arlington. </t>
  </si>
  <si>
    <t>1/30/2026 6:59 AM</t>
  </si>
  <si>
    <t xml:space="preserve">Since 2022, rising home prices, homeowners insurance, increased interest rates and  real estate taxes in Arlington have made home affordability astronomical. A 3BR townhouse rental in 2022 was 2800-3000/mo. Now, on the low end it is $4500/mo. Increasing the property tax rate would drive single family rental prices so high families in Arlington will suffer. We rent because we cannot afford to purchase given all of these factors combined. Do not raise the property tax rate. </t>
  </si>
  <si>
    <t>1/25/2026 1:10 PM</t>
  </si>
  <si>
    <t>The real estate taxes on my home have increased significantly over the past few years.  While I can still afford it, it's a third of my mortgage payment which is very high and not realistic for the long term.  We can't just keep increasing the real estate taxes on single family homes to absorb commercial vacancies.  There must be services less in demand with lower commercial occupancy that we can cut to offset the loss of revenue in that sector.</t>
  </si>
  <si>
    <t>1/26/2026 12:53 PM</t>
  </si>
  <si>
    <t>Also, increase in residential tax is very no-no. Residents and home owners are not the one to be charged for empty glass buildings built every Tuesday, as its been proposed recently..</t>
  </si>
  <si>
    <t>Raising the real estate tax rate unfairly burdens residents who already stretched their finances to the breaking point just to enter Arlington’s high-cost housing market. This proposal exacerbates the affordability crisis by piling higher costs onto condo owners like myself who are already contending with rising assessments. Leadership must prioritize keeping homeownership attainable rather than pricing residents out of the community.</t>
  </si>
  <si>
    <t>1/26/2026 2:08 PM</t>
  </si>
  <si>
    <t>Affordable real estate taxes are an issue.  Arlington should not presume that higher real estate taxes due to increasing tax rates and higher assessed values are easily absorbed by resident’s higher incomes. Loss of federal and contractor jobs, coupled with inflation, affects many residents.  The county should seek other sources (federal, state, non-profits ) to fund growing needs for social programs. A minimum residency period should be required to be eligible for locally funded programs.</t>
  </si>
  <si>
    <t>1/26/2026 3:57 PM</t>
  </si>
  <si>
    <t>Do not increase RE taxes.</t>
  </si>
  <si>
    <t xml:space="preserve">I recommend the county reevaluate what it means by veteran disabled.  Many veterans are 100% disabled, but have a full-time job working for the government or government contractor making good .  These folks should not be getting tax breaks on their real estate.  Only veterans that are truly disabled and cannot work should receiving this benefit.  Or it should be income based for veterans.   
</t>
  </si>
  <si>
    <t>1/24/2026 8:50 AM</t>
  </si>
  <si>
    <t>Relief Program</t>
  </si>
  <si>
    <t xml:space="preserve">There are some very wealthy homeowners in Arlington, focus on making them provide most of the increases in revenue. </t>
  </si>
  <si>
    <t>1/30/2026 7:31 AM</t>
  </si>
  <si>
    <t xml:space="preserve">Just like our income tax system, I believe more things need to be progressive.  People building multimillion dollar homes can afford more fees/taxes.  People with expensive cars should get no PPTR or the car tax should be progressive in some way if allowed by law.  I believe property taxes on homes should work the same way.  These are the kind of changes I believe we need to make.  The rich can afford it, wherever possible, their costs should go up.  </t>
  </si>
  <si>
    <t>1/28/2026 3:10 PM</t>
  </si>
  <si>
    <t>Implement land value tax to encourage economic development of unoccupied commercial real estate.</t>
  </si>
  <si>
    <t>1/28/2026 12:40 PM</t>
  </si>
  <si>
    <t>Balanced approach.  OK with a bit more taxing, but don't just tax.  Pull back on grants, get the politics out of everything, from Public Safety to social programs. If you have to just do an across the board cut, do it!  Programs will figure it out. I will say though, Public Safety should be a last resort!!!</t>
  </si>
  <si>
    <t xml:space="preserve">Increase taxes to the level we need to pay for the services we use. Simple. We live in Arlington, VA, not West Roach Leg, VA. </t>
  </si>
  <si>
    <t>1/14/2026 3:15 PM</t>
  </si>
  <si>
    <t>People (like us) who have the most should give the most.</t>
  </si>
  <si>
    <t>1/14/2026 3:17 PM</t>
  </si>
  <si>
    <t>Taxes are already extremely high; think County payroll reductions, modified labor practices like eliminating police unions etc.</t>
  </si>
  <si>
    <t>1/14/2026 3:42 PM</t>
  </si>
  <si>
    <t>I am a commercial property owner in the county. Taxes are out of control. Your survey evidences a bias toward big spending on social justice causes (housing, etc.). You don't ask tough questions because you are committed to a burgeoning welfare state in Arlington. With almost zero Republican elected officials in this county, the situation is hopeless. Trim your budget before you kill off small business.</t>
  </si>
  <si>
    <t>Identify fees that fully fund services for commercial entities - i.e., land use/development.</t>
  </si>
  <si>
    <t>1/14/2026 4:29 PM</t>
  </si>
  <si>
    <t>Please increase taxes on building developers, landlords and owners, stop making citizens carry the load—not at all fair. Put a stop to developers buying up land and housing then gouging tenants.</t>
  </si>
  <si>
    <t>1/14/2026 5:39 PM</t>
  </si>
  <si>
    <t>Real estate taxes are getting ridiculously high. Why not tax these developers who are building “missing middle” properties at a higher rate? Also vacancies result in less county tax revenue. Apply pressure to landlords to make leases more affordable</t>
  </si>
  <si>
    <t>1/14/2026 9:29 PM</t>
  </si>
  <si>
    <t>Tax the ultra wealthy!</t>
  </si>
  <si>
    <t>Increase taxes on business revenue, not their shrinking office space footprints.  Many Arlington companies are growing successfully but shrinking their offices, which results in reduced County tax revenue.  Surely you can find a way to grow County revenue from a business proportional to that business's revenue, rather than tying it to the leased square footage of their office.  Shouldn't need Richmond's help to change your tax factors, but if you do, you've got a friendly trifecta now.</t>
  </si>
  <si>
    <t>1/16/2026 10:01 AM</t>
  </si>
  <si>
    <t>Perhaps we need sliding scales for fees, based on Virginia income reported on state tax returns, in additional County programs.</t>
  </si>
  <si>
    <t>1/17/2026 1:15 PM</t>
  </si>
  <si>
    <t xml:space="preserve">Wealth taxes on individuals/families with over $10 million in assets and taxing unrealized capital gains on stock portfolios above $1 million. Cutting public services won’t solve the budget issue—moving right along the Laffer Curve will. </t>
  </si>
  <si>
    <t>1/17/2026 6:36 PM</t>
  </si>
  <si>
    <t>Raise taxes on land, lower taxes on housing, and tax luxury consumption to balance the budget</t>
  </si>
  <si>
    <t>1/21/2026 2:32 AM</t>
  </si>
  <si>
    <t>1/22/2026 12:00 AM</t>
  </si>
  <si>
    <t xml:space="preserve">
Do go after tax evasion - there are thousands of vehicles „living“ here with Maryland license plates.  You need to find them, not us!!! This is YOUR job. You are not enforcing existing laws, including APS attendance for residents only, also not at all enforced (we need verification every year, not the current 3x in 13 years.!)!! </t>
  </si>
  <si>
    <t xml:space="preserve">Parks are important, as are their classes, but raising the fees seems reasonable. </t>
  </si>
  <si>
    <t xml:space="preserve">Property tax increases last. Effective tax rates (not the advertised rate) has been zooming up with property values, yet is hardly recognized by the County. Increased population (like Clarendon and Ballston) create huge tax windfalls with very relatively little increase in County expenditures (i.e., no kids in most of those condos). </t>
  </si>
  <si>
    <t xml:space="preserve">Stop catering to loud minorities (bicyclists), and start demanding that they pay their fair share (register and license bicycles). </t>
  </si>
  <si>
    <t>It is hard to judge the impact of an increase in taxes and fees without knowing the size of the increase. A large increase in real estate taxes would be very hard to manage.</t>
  </si>
  <si>
    <t>1/29/2026 2:08 PM</t>
  </si>
  <si>
    <t xml:space="preserve">I strongly support replacing the property tax with a land value tax 
I would rather pay more in taxes than lose public services like ART or parks maintenance </t>
  </si>
  <si>
    <t>1/29/2026 4:52 PM</t>
  </si>
  <si>
    <t>Two areas where I'd like to see additional emphasis: 1) explore a split rate tax on low density residential: one across the board rate on land and a second progressive rate on structures.  At least this might give smaller homeowners some relief from a tax increase and raise additional revenue from much larger builds.   2) A big push on dedicated funding for Metro.  Finally, the three DMV states are aligned in governance and COG &amp; Metro back the latest plan.  Metro is too large a piece of the bud</t>
  </si>
  <si>
    <t>1/26/2026 12:13 PM</t>
  </si>
  <si>
    <t>Sliding scale fees for county programs may introduce an administrative burden that means they don't make sense, but if it's feasible to implement sliding scale it could mean additional revenue from Arlington residents who CAN afford it and affordable programming for those who need a break.</t>
  </si>
  <si>
    <t>1/26/2026 2:19 PM</t>
  </si>
  <si>
    <t xml:space="preserve">Taxes are high enough and forcing elderly to flee the area. </t>
  </si>
  <si>
    <t>1/27/2026 3:03 PM</t>
  </si>
  <si>
    <t xml:space="preserve">Taxes on property needs to go down. Renters don’t pay anything, why should owners?  The American Dream is out of reach for too many already. 
Don’t just give money to the poor, give them incentive to prosper. </t>
  </si>
  <si>
    <t xml:space="preserve">Tax single houses more. </t>
  </si>
  <si>
    <t xml:space="preserve">Stop the non-sensical and completely illogical ERU rainwater tax that is not based on tried and true storm water management calculations.  </t>
  </si>
  <si>
    <t>Stormwater</t>
  </si>
  <si>
    <t>As costs rise we need to contribute more to our county</t>
  </si>
  <si>
    <t>Arlington County residents have tax and fee fatigue. In recent years Arlington has added fees for street parking in front of our homes, fees for parking on our own driveways (stormwater fee), and increased taxes on restaurant food. The County should focus on reducing its own expenses. Although not a County program, Virginia now charges me a fee for driving a car it has deemed to be too fuel efficient. First it was slavery, then smoking, now Virginia's leaders fight to continue carbon emissions.</t>
  </si>
  <si>
    <t>It’s a challenge but the County can work within its budget WITHOUT RAISING RESIDENTIAL REAL ESTATE TAXES!</t>
  </si>
  <si>
    <t>I would find savings and increase fees before increasing property tax rates</t>
  </si>
  <si>
    <t>Raise taxes and preserve the safety net as much as you can.</t>
  </si>
  <si>
    <t>Program and Spending Cuts Tags</t>
  </si>
  <si>
    <t>Notes</t>
  </si>
  <si>
    <t xml:space="preserve">Stop giving away money and assuming anyone who has any desire to live in Arlington deserves to live here.  Let's take care of our own but not become San Francisco, attracting grifters from all over!  </t>
  </si>
  <si>
    <t>Affordable Housing</t>
  </si>
  <si>
    <t xml:space="preserve">As a homeowner,  my wife and I are tired of being the ones to fund expenses for others that can't afford to live here, or fund projects that are actually needed, but are "nice haves" like complete neighborhood park renovations versus fixing deficiencies. </t>
  </si>
  <si>
    <t xml:space="preserve">AHIF seems to be ineffective on affordable housing given the crisis is continuing to grow with the rate of McMansions. </t>
  </si>
  <si>
    <t>Lastly, it is not necessary to have more affordable or subsidized housing in Arlington. It's proximity to DC will always prevent the area from being affordable to all.</t>
  </si>
  <si>
    <t>I appreciate Arlington's work on affordable housing, but we have done enough for now, and need to shore up education and other components that help people in such housing succeed.</t>
  </si>
  <si>
    <t>Stop all affordable housing expansion: it’s not affordable here!!!  Stop asking Arlington’s middle class to fund overextended social agendas.</t>
  </si>
  <si>
    <t>Affordable housing a lost cause in Arlington</t>
  </si>
  <si>
    <t xml:space="preserve">Affordable housing initiatives must be cut. </t>
  </si>
  <si>
    <t xml:space="preserve">Reduce our budget by: Reduce under-used bus routes; eliminate bus lanes* based on demand. What is the data supporting the current, wasteful bus fleet and routes? 
</t>
  </si>
  <si>
    <t>ART Transit</t>
  </si>
  <si>
    <t>Terminate the ART Bus service.  It is an underutilized, excessively subsidized vanity project.</t>
  </si>
  <si>
    <t>I personally believe arts and parks programs need to be reduced/cut before you look at cutting any essential services that serve people in need.</t>
  </si>
  <si>
    <t xml:space="preserve">We have enough public transportation!  We have more than enough county employees!  We have enough libraries!  </t>
  </si>
  <si>
    <t xml:space="preserve">Additionally, stop incurring debt for these projects that lock the county into wasteful spending. </t>
  </si>
  <si>
    <t>I would like to see a reduction on relying on issuing bonds, since over the very long term having to pay interest increases costs and decreases services passed per tax dollar raised</t>
  </si>
  <si>
    <t>Sell bonds, too many things cannot be reduced</t>
  </si>
  <si>
    <t>Do not issue anymore bond issues. Save up the money first and stop putting Arlingtonians in debt. There is no need to raise taxes or fees if Arlington stops wasting money.</t>
  </si>
  <si>
    <t xml:space="preserve">Also consider reducing county office space for county workers as a lot of them work remotely. </t>
  </si>
  <si>
    <t>County Facilities</t>
  </si>
  <si>
    <t xml:space="preserve">
Law-enforcement high rank officers should stop taking home those huge SUV's. I can imagine how much gas they are using paid by taxpayers. </t>
  </si>
  <si>
    <t>County Fleet Vehicles</t>
  </si>
  <si>
    <t>Instead of wasting money on needlessly killing deer to control the declined deer population, you need to focus on using money to help people and animals in Arlington County. It is two-faced and hypocritical to squander money on killing deer and simultaneously promote human welfare. I am sick and tired of County not listening to their citizens. I don't even know why you have these public inputs, when the County ignores our concerns and does what they want to do!</t>
  </si>
  <si>
    <t>Deer Management Program</t>
  </si>
  <si>
    <t>A quick savings would be to postpone the deer cull</t>
  </si>
  <si>
    <t>You could save money by eliminating completely the “Deer Management ” program. This is a ridiculous waste of money.</t>
  </si>
  <si>
    <t xml:space="preserve">This is an extremely difficult year for Arlington residents. Although, I appreciate the things Arlington does to help people, I am disgusted that the County is wasting an exorbitant amount of county employee time and our money to unnecessarily Kill our naturally declined deer population. This money could be better spent. On one hand you help people and on the other hand you want to waste our money on killing deer when there are more effective non-lethal options available. </t>
  </si>
  <si>
    <t>Your priorities should be focused on helping people and not wasting our money on killing deer!</t>
  </si>
  <si>
    <t>Stop wasting $ killing deer !!!!!!!!!!!!!!</t>
  </si>
  <si>
    <t>Break the contract with Wildlife Resources to sharpshooting Arlington deer. The decision to employ Wildlife Resources, LLC to sharpshoot our deer in February 2026 will disrupt the balance of our ecosystem and lead to an endless, needless, and expensive cycle of attempted eradication. Stop wasting our tax money on murdering innocent deer when humane, non-lethal, science-supported strategies that protects deer, humans, and our entire ecosystem are available.</t>
  </si>
  <si>
    <t xml:space="preserve">Car Free diet makes it harder on low income residents </t>
  </si>
  <si>
    <t>DES Programs - Car-Free Diet</t>
  </si>
  <si>
    <t>Cut or eliminate the Car-free diet staff &amp; program as this money could be better spent elsewhere and unclear it actually accomplished anything.</t>
  </si>
  <si>
    <t xml:space="preserve">End low-usage small programs (food waste for example) - staff time/management is still a cost
</t>
  </si>
  <si>
    <t>DES Programs - Food Waste</t>
  </si>
  <si>
    <t xml:space="preserve">Please cut on programs/projects such as "Composting bins", I do understand concern (maybe not the full extent) but in this era, we need to see that basic services are provided continuously and that aging infrastructure is kept up to date and expanded per growing need, rather then spending on fancy things. </t>
  </si>
  <si>
    <t>Taxes are already very high in Arlington.  I would support cutting services over tax increases.  Vision zero is a giant waste of money considering the streets are generally safe.  That money should go to greater needs.</t>
  </si>
  <si>
    <t>DES Programs - Vision Zero</t>
  </si>
  <si>
    <t>Stop asking for spaghetti projects to throw at the wall for vision 0.</t>
  </si>
  <si>
    <t>I understand this is a tough situation and thank you for taking comments and responses. It may be time to consider reducing Nursing Case Management from Aging and Disability Services Division. I don't think other jurisdictions provide this service.</t>
  </si>
  <si>
    <t>How has the size of the county government grown over the last five years?  Should not a reevaluation of have-to-have vs. nice to have government entities be part of a budget process?  I see lots of emphasis on program deferrals and no discussion of ending programs or downsizing the government.  Are there no efficiencies to be found in how the government is currently constructed?</t>
  </si>
  <si>
    <t xml:space="preserve">Reduce services ei: frequency of buses during off peak times, reduce staff in offices so that people can be more productive, don’t procure new equipment or cars, reduce some services in parks, find a way to screen people using county services are truly from Arlington. I know for a fact that there are people coming from other areas to use our services, because they can’t get or where they leave. I know for a fact that there are students in public schools from Maryland or DC. </t>
  </si>
  <si>
    <t>The County needs to terminate programs that either have achieved their goals or have demonstrated that they are ineffective and/or divisive.  These include Vision Zero (no traffic fatalities last year), the construction of roundabouts and speed berms (ineffective and confusing to drivers) and Missing Middle (divisive and ineffective because the County can't change the fact that land is very expensive).  Funds should be devoted to helping the low-income community and protecting it against ICE.</t>
  </si>
  <si>
    <t>Reduction of regulatory overhead and regulatory payrolls due to over-regulation in the county would go far to balancing county budgets and reducing costs to families living in the county.</t>
  </si>
  <si>
    <t>Stop raising fees for basic services, eg, water, trash, and stop raising real estate taxes.  I suspect the county is wasting millions of dollars on mismanagement and expensive and unnecessary pet projects.  Cut the bloated bureaucracy.</t>
  </si>
  <si>
    <t>Please consider cutting programs/tasks that are a waste of resources because they are truly non-issues like considering elimination of gas powered mowers and leaf blowers.  People are naturally moving to electric yard maintenance equipment.  Each year there is a smaller percentage of gas powered pieces of equipment countywide so there really is no need to expend resources on this topic.  There must be other topics like this that are non-issues that can be cut without negative effect.</t>
  </si>
  <si>
    <t>Environment</t>
  </si>
  <si>
    <t xml:space="preserve">Stop "handouts", stop programs that don't turn a profit, stop doing extra things that aren't necessary (Environmental Sustainability). </t>
  </si>
  <si>
    <t xml:space="preserve">Eliminate environmental office. </t>
  </si>
  <si>
    <t xml:space="preserve">Stop vanity projects like „green everything“. </t>
  </si>
  <si>
    <t xml:space="preserve">Reduce/eliminate DEI programs; For new Arlington County employees, enroll them in a 401K pension system rather than the current defined benefit program; do some research on the top examples of strong county government and finances from around the country and implement the best. </t>
  </si>
  <si>
    <t>Cut all DEI positions.</t>
  </si>
  <si>
    <t>Eliminate Race to Rebuilding Trust &amp; Community grants-$2M reduction. Instead, promote voluntary contributions to vetted charities through county messaging to households, enabling giving to causes of their choice. Eliminate DEI programs &amp; training.</t>
  </si>
  <si>
    <t>Control the budget by cutting services for social justice and all of the progressive programs you are implementing. Be responsible and provide core services only. It's ridiculous how much Arlington spends on non-essential, political-driven, feel-good nonsense. Stop wasting our money to signal your virtue.</t>
  </si>
  <si>
    <t xml:space="preserve">Please remove any DEI related budget items, the county should not be spending on that failed practice.
</t>
  </si>
  <si>
    <t xml:space="preserve">The County is spending huge amounts of taxpaper dollars on issues such as the Missing Middle initiative which none of this want.  </t>
  </si>
  <si>
    <t>NO Missing Middle housing permits! It’s a scam benefiting developers only!</t>
  </si>
  <si>
    <t>Health/Social Safety Net</t>
  </si>
  <si>
    <t>Arlington has a responsibility to provide basic protection and support for residents who need it.  BUT we must be careful to manage and publicize those programs in ways that do not encourage people to come to Arlington primarily for the services.  Consider ways to limit the amount of services provided, taking into account the amount of time people have been here and their commitment and contribution to the community.</t>
  </si>
  <si>
    <t>Reduce expenses especially for social services that don't support taxpayers. Don't raise taxes.</t>
  </si>
  <si>
    <t>Reduce excessive housing and social services.</t>
  </si>
  <si>
    <t>The County offers a lot of social services - could they be pared back.</t>
  </si>
  <si>
    <t>Reduce social programs and continue to maintain county resources.</t>
  </si>
  <si>
    <t>The Count Manager must also explore reducing amounts of taxpayer funds spend on social services. The current rate of spending is unsustainable for taxpayers who are continuously paying more taxes year in and out but not receiving the benefits.</t>
  </si>
  <si>
    <t>Time to trim all the fat that shows up in the Arlington newsletter. All the social programs.</t>
  </si>
  <si>
    <t xml:space="preserve">Stop larding the budget with all of these social welfare programs.  We have bums on every off-ramp on Rte 50 because the county encourages homeless to come here from other jurisdictions.  </t>
  </si>
  <si>
    <t xml:space="preserve">RE: Homelessness: Avoid CA's deficit and eliminate programs which spend hard earned taxpayer money but have neglible 'rate of return'.  </t>
  </si>
  <si>
    <t xml:space="preserve">If you keep offering services for homeless, you will have an never ending demand. </t>
  </si>
  <si>
    <t>Keep offering cadillac services to the low-income, homeless population &amp; you will have a never ending demand. Think of your tax base before we too move out (like the offices).</t>
  </si>
  <si>
    <t>The county should stop raising taxes and fees. The county should cut social programs followed by infrastructure and finally safety programs to control the budget.</t>
  </si>
  <si>
    <t xml:space="preserve">This is where the rubber hits the road.  I disagree strongly with the assumption that Arlington must continue to attract low income and poverty level residents, then tax and spend to try to accomodate them.  That is backwards.  Arlington should be seeking high end contributors.  Cut social services.  Cut ESL in schools.  Cut all this wasteful spending.  You do NOT need to keep taxing and spending, and you cannot continue business as usual in drastically changed circumstances.  Paradigm shift. </t>
  </si>
  <si>
    <t xml:space="preserve">Looking at the 2026 Adopted Budget, I can see ALOT of funds going where it really shouldn't. Housing investments are given too much. It almost feels like we are paying people to live here. In times of budget crisis, cuts have to be made to programs. </t>
  </si>
  <si>
    <t>there isn't a lack of housing, just affordable housing. quit building more;  take the time to renovate existing infrastructure. thank you.</t>
  </si>
  <si>
    <t>We should spend less money providing housing for people not already living in Arlington and focus more on the current residents. Less subsidies would mean a greater tax base.</t>
  </si>
  <si>
    <t xml:space="preserve">Reduce affordable and low housing initiative costs!!!  Not everyone in Arlington supports these initiatives.  </t>
  </si>
  <si>
    <t>I don't think any amount of county spending will address housing and homelessness. The demand is big and those in need will come if we offer more than other areas. Don't skimp on fixing roofs and streets and failing pipes. We will all have to pay more for property damage if you skip that.</t>
  </si>
  <si>
    <t xml:space="preserve">Also DHS Housing Grants are not sustainable. Unscrupulous landlords are letting people who cannot realistically afford Arlington sign leases and then directing them to DHS when they cannot pay rent. This raises rents for others. We are subsidizing bad actors and importing persons with mental illness. Not good. </t>
  </si>
  <si>
    <t xml:space="preserve">Stop increasing affordable housing, it's NOT a right to live in Arlington. The more lower income people you bring in, the more demand there is for services. You create a cycle. I've lived all over the world and I can tell you, we are addicted to boosting taxes AND services. Why do you run fitness centers? That's BS. Stop painting the streets with the green BS paint for bikes. </t>
  </si>
  <si>
    <t>Reduce housing grants-will never meet all needs.</t>
  </si>
  <si>
    <t>Pull out Arl Co taxes for new affordable housing. Go 100% to housing vouchers to use for available funding and provide these vouchers for teachers, fire fighters, police, and county employees and then to health care workers. Spend affordable housing only to match funds from Arlington Hospital or APS to build housing</t>
  </si>
  <si>
    <t xml:space="preserve">Cut off housing support for families who move to Arlington Co only to take advantage of the schools. </t>
  </si>
  <si>
    <t>Reduce all funding for all the public housing projects that have flooded 22204 with thousands of illegal aliens and force APAH to sell all their slum apartment complexs so they can be torn down and homes can be built, especially in the Columbia Pike public housing zone.</t>
  </si>
  <si>
    <t xml:space="preserve">RE: Home Ownership Prog.: Avoid programs where the default rate is high (see data published by the Financial Industry). </t>
  </si>
  <si>
    <t>Arlington needs to quit spending so much and reduce spending especially with the excess density and affordable housing obsession.</t>
  </si>
  <si>
    <t>Close 1-2 small libraries (we're a SMALL county) - this is your chance!</t>
  </si>
  <si>
    <t>Natural resources are incredibly important and I would hate to see any cuts that impact trees on public property and our green parks -- but facilities aren't as important for preserving nature.  I'm also against any funding that puts trees on private property. The Tree Canopy Fund should only be from developers funds, not taxpayers. Arlington residents can pay for own trees.</t>
  </si>
  <si>
    <t xml:space="preserve">Arlington county is well run and has invested in parks, libraries, etc.  Slow down there.  </t>
  </si>
  <si>
    <t xml:space="preserve">Eliminate all boutique programs that serve infinitesimal numbers of Arlington residents and are not core government services. Don't ask Dept heads, just do it. DPR gymnastics? Seriously? </t>
  </si>
  <si>
    <t>Reduce by at least 50% the Department of Parks and Recreation's funding for its mowing contractors. They needlessly destroy natural areas and kill young trees.</t>
  </si>
  <si>
    <t xml:space="preserve">Decrease the funding for the DPR's mowing contractors by at least 50%.  Their excessive mowing destroys many existing natural areas and prevents the development of others. </t>
  </si>
  <si>
    <t xml:space="preserve"> Stop putting noisy athletic courts and fields in the middle of residential condos!!!!!!!</t>
  </si>
  <si>
    <t>DOGE duplicative programs. We don't need APS and DPR and Libraries to run the same adult continuing education programs.</t>
  </si>
  <si>
    <t xml:space="preserve">Most of the costs in the budget are for providing residents various services, so attracting more people to Arlington who need any assistance to live here like the missing middle is stupidity. Stop spending any money and effort to increase the population. Arlington infrastructure is already maxed out which is a driver to many of these fee increases like storm water run off fees and the exorbitant amount spent to build bigger schools for more students when we have excess capacity now.  </t>
  </si>
  <si>
    <t>Leave the neighborhoods alone - the people there take care of one another.  There are plenty of apartments for new arrivals.  I don't want a six plex next door and will fight forever to preserve my property values!</t>
  </si>
  <si>
    <t>please please please cut costs - one area that is ripe for cutting is the reviews/audits of planter boxes. this is extremely burdensome on homeowners, the computer system is clunky and likely expensive, and the personnel costs associated with that program would be better served elsewhere. plus, the county has been haphazard in applying the planter box rules on new construction - many new homes in our neighborhood do not have them.</t>
  </si>
  <si>
    <t>Cut CPHD</t>
  </si>
  <si>
    <t xml:space="preserve">To fix housing, repeal or cap all new home deveoplment and permitting fees and delete or dramatically descope storm water and land disturbing fees and engineering to remove tens of thousands of costs. </t>
  </si>
  <si>
    <t xml:space="preserve">Stifle the board's expensive fetish for "increasing density," which hurts quality of life. </t>
  </si>
  <si>
    <t>Reduce many or eliminate many of your planning efforts. The Plan Langston Boulevard effort is a waste of resources given there was only a "vision" supported by Arl Co staff and the Langston Blvd Alliance who is drawing $ from developers and consultants but not supported by citizens.</t>
  </si>
  <si>
    <t>Eliminate the bonus density for LEED construction. Eliminate the bonus density for contributions to affordable housing or onsite affordable housing.</t>
  </si>
  <si>
    <t xml:space="preserve">Funding should be cut first for luxuries or programs that are "nice to have" such as arts programs so that money can be used to help people with food, housing, etc.  </t>
  </si>
  <si>
    <t>Public Art</t>
  </si>
  <si>
    <t xml:space="preserve"> End funding for so-called public "art," which amounts to ugly, tasteless, and costly vanity projects. </t>
  </si>
  <si>
    <t>Public art didn't even come up as one of the choices in "delay" questions, and it would have been top of my list. Lots of organizations talk about the importance of the thing that's important to them, but that's no reason to fund them.</t>
  </si>
  <si>
    <t>abolish the police</t>
  </si>
  <si>
    <t>The public safety budget is excessive for a county of our size and scale.</t>
  </si>
  <si>
    <t xml:space="preserve">Reducing spending on the over policing that occurs in our community would be one way to reduce costs.  </t>
  </si>
  <si>
    <t>Cut the Flock contract. We do not wish to pay for this invasive technology. Several cities have vacated their contract and Arlington should do the same.</t>
  </si>
  <si>
    <t>Fires are rare. fire injuries even rarer. Massively reduce or fire station infrastructure, and shift to emergency services.</t>
  </si>
  <si>
    <t>Save money by stopping the catch &amp; release of criminals.</t>
  </si>
  <si>
    <t xml:space="preserve">The spending I am most comfortable reducing is on police. </t>
  </si>
  <si>
    <t xml:space="preserve">0 interest in moronic surveillance systems that run the risk of blaming a random misidentified person for a crime. Parks, social services, and things that maintain the sanity of a place will contribute more to the actual safety of the residents and visitors. </t>
  </si>
  <si>
    <t xml:space="preserve">I do not think policing services should be prioritized. </t>
  </si>
  <si>
    <t xml:space="preserve">Remove flock cameras and stop contracting with flock. This is an inappropriate use of funds and surveillance with insecure networks. </t>
  </si>
  <si>
    <t xml:space="preserve">Decrease police funding and the problem is solved. </t>
  </si>
  <si>
    <t>Cancel ACPD contract with Flock Safety</t>
  </si>
  <si>
    <t xml:space="preserve">The "public safety" category in this survey was unclear- is this about funding the police? EMS/ambulance services...fire...these are a must but I am not in favor of police funding over any of these social priorities. </t>
  </si>
  <si>
    <t xml:space="preserve">https://www.theatlantic.com/ideas/2026/01/great-crime-decline/685695/?utm_source=copy-link&amp;utm_medium=social&amp;utm_campaign=share   Has a lot of food for thought. It’s not police that reduce crime it’s the other services. Please be careful what you cut! </t>
  </si>
  <si>
    <t xml:space="preserve">Stop sign cameras that issue tickets. Recreational marijuana dispensaries. They're both a cash cow. </t>
  </si>
  <si>
    <t xml:space="preserve">Cancel the snow removal contract on the trails. </t>
  </si>
  <si>
    <t>Snow Operations</t>
  </si>
  <si>
    <t xml:space="preserve">Eliminate most bike lanes,* since generally bikers do not use them &amp; ride on sidewalks or auto lanes. </t>
  </si>
  <si>
    <t>Streets and Roads</t>
  </si>
  <si>
    <t xml:space="preserve">I know street cleaning is part of the Stormwater program however as an observer of the street cleaning process, I see no material improvement post-street cleaning on my street and in my neighborhood.  A vertical cut on the pretext of restoring street cleaning post crisis would be one way to reduce cost.  </t>
  </si>
  <si>
    <t>Stop excessively salting the streets</t>
  </si>
  <si>
    <t xml:space="preserve">Travel expenses should be terminated until June --not just restricted especially on constitutional offices. </t>
  </si>
  <si>
    <t>Travel Expenses</t>
  </si>
  <si>
    <t>Terminate subsidies for foreigners. Minimal subsidies only for disabled United States citizens</t>
  </si>
  <si>
    <t>Undocumented Immigrants</t>
  </si>
  <si>
    <t xml:space="preserve">Stop subsidizing illegal aliens. The public schools would have $20,000,000 to $30,000,000 more dollars available if tax paying U.S. citizens weren't paying to educate illegal alien children. </t>
  </si>
  <si>
    <t xml:space="preserve">Drop the Sanctuary community stuff. The wave of immigrants who came in under President Biden are very different than the wave of Salvadorans mostly, who first came here 30 years ago. Sadly, Trump is right that the recent wave has loads of serious criminals. Let ICE take them away. Have you not noticed the increase in crime? </t>
  </si>
  <si>
    <t xml:space="preserve">Arlington County must STOP supporting aliens.  Only the most disabled US citizens should be eligible for human services funds and support. </t>
  </si>
  <si>
    <t xml:space="preserve">Why aren’t we considering removing all financial aid for illegal aliens so that our residents - who are Black and who have lived here since slavery and we’re forced to moved for the building of the pentagon are prioritized first? That would free up a substantial amount of budget to then relocate all types of funds to those that are in need. Specifically Americans. </t>
  </si>
  <si>
    <t>Arlington county's spending has gone from ~$1.15B in FY2015 to ~$1.65B in FY2025 -- making for a spending increase of 43% which comfortably exceeds the rate of inflation over the same period of 37%.  An area to cut would be all non emergency health care services to illegal immigrants.</t>
  </si>
  <si>
    <t>Also need to verify eligibility and spend only on legal immigrants and citizens.</t>
  </si>
  <si>
    <t xml:space="preserve">Stop all support for illegal aliens residing in Arlington County. </t>
  </si>
  <si>
    <t xml:space="preserve">Stop funding tax payers money on illegals. </t>
  </si>
  <si>
    <t>The community is suffering because county is spending our taxpayers money on illegal aliens.</t>
  </si>
  <si>
    <t xml:space="preserve">Cooperate with ICE to remove illegal aliens to save the county lots of money. </t>
  </si>
  <si>
    <t>Cut your spending</t>
  </si>
  <si>
    <t>Reduce Services/Cut Spending</t>
  </si>
  <si>
    <t>At some point, the budget needs to decrease. The budget cannot keep outpacing inflation.</t>
  </si>
  <si>
    <t xml:space="preserve">Make more cuts rather than raise taxes and don't raise (or make it considerably less) property assessment for houses under 2,000 sq ft. We already live in a small house because we cannot afford a larger one in Arlington.  </t>
  </si>
  <si>
    <t>Prefer reducing county services as needed to prevent increases in real estate taxes.</t>
  </si>
  <si>
    <t xml:space="preserve">Cut costs across the board - lesson the bureaucratic behemoth that the county government has become, including schools. </t>
  </si>
  <si>
    <t>Cut spending!</t>
  </si>
  <si>
    <t>Cut spending to what's really needed - no real need to increase revenue as the County spends as if everyone can afford it. Don't price out your residents.</t>
  </si>
  <si>
    <t>I would prefer there to be more expense reductions than revenue increases.</t>
  </si>
  <si>
    <t>5. ARLnow reports a $13 million shortfall for 4 months of a $1.69 billion budget.  (See https://www.arlnow.com/2025/12/17/arlington-faces-13m-shortfall-from-low-consumer-spending-and-real-estate-revenue/).  A simple projection for a year indicates (3 x 13 / 1,690) = 2.3% shortfall.  This seems like something we should plan for and be agile enough to deal with without resorting to tax increases whether it be this year of future years.</t>
  </si>
  <si>
    <t xml:space="preserve">Programs should be reduced before taxes. Funding for basic services only should be the priority.  </t>
  </si>
  <si>
    <t>Conduct a deep dive into County services and cut the abundant waste that is there.</t>
  </si>
  <si>
    <t xml:space="preserve">Please make some real  cuts and reduce spending. We are straining to make it &amp; raise children, and increasing taxes is, in fact, impoverishing. Help us please, please cut spending. </t>
  </si>
  <si>
    <t>Deduct an equal amount from each program.</t>
  </si>
  <si>
    <t xml:space="preserve">Citizens are taxed excessively - please cut spending and waste and fraud.  </t>
  </si>
  <si>
    <t>It is unfair to make homeowners foot the bill for Arlington’s budget gap. Cuts to services and programs should be considered first.</t>
  </si>
  <si>
    <t xml:space="preserve">In a period of budgetary stress, maybe it would be a good idea to lower funding for upper middle class quality of life programs like support for the arts and fitness/recreation subsidies for older, but well-off residents.  </t>
  </si>
  <si>
    <t>Impose work requirements on able-bodied people receiving assistance; e.g. pick up litter, paint guardrails and public structures</t>
  </si>
  <si>
    <t>Program Requirements</t>
  </si>
  <si>
    <t xml:space="preserve">stop wasting money on the residential  water management inspections, you have created a self feeding monster.    </t>
  </si>
  <si>
    <t>DES Programs</t>
  </si>
  <si>
    <t>Top priority should be cutting expenses from "nice to have" but not necessary items.</t>
  </si>
  <si>
    <t>We cannot continue to spend more than we take in, no one likes cuts, but we cannot help in every situation.</t>
  </si>
  <si>
    <t>Reduce expenses.  Government is an inherently inefficient spender.</t>
  </si>
  <si>
    <t xml:space="preserve">Regardless of priorities, please control County spending.  Stop new projects, reduce expenditures across all categories by a uniform percentage.  </t>
  </si>
  <si>
    <t xml:space="preserve">There are many programs that are "nice to have" vs. "must have to survive" - specifically the green food waste trash cans, Project Zero, fancy parking signs (for availability) and the County Fair. </t>
  </si>
  <si>
    <t>Real Estate taxes are already too high. I would prefer reducing or delaying expenses.</t>
  </si>
  <si>
    <t>After years of increases to the real estate tax, give taxpayers a break. Cut more spending.</t>
  </si>
  <si>
    <t xml:space="preserve">Property taxes (and inflated assessments) are way too high and out of line.  The county needs to cut spending.  For instance, over the last several years, the county acquired several houses next to the park on Harrison Blvd (being Yorktown HS) to expand the park.  The additional land isn't really used or an essential part of the park. Spending money on expensive real estate for this, when the county is crying about budget shortfalls, is ridiculous and shows horrible fiscal management.   </t>
  </si>
  <si>
    <t>Stop spending so much money!!!! Stop with the school moves that cost millions. Stop with the overpriced aquatics center! In fact, if you cant afford your spending, sell the aquatics center. St James should be the model. Instead, you dont do anything well and decided to do all of this stuff on your own.  This place is terribly run. APS is a clown show! Stop with the DEI and gender affirmation and fall in line with the rest of the planet!!</t>
  </si>
  <si>
    <t>We have ample programs and options to cut ahead of and even in lieu of raising taxes. Personnel hiring freezes/reductions, grant program elimination/reductions, closure of underutilized and/or duplicative facilities such as in the library system (thinking Cherrydale library), consolidation of APS high schools/programs (especially the smaller specialty ones), etc.</t>
  </si>
  <si>
    <t xml:space="preserve">The only way to balance the budget is to Lower spending. It’s our money not yours. </t>
  </si>
  <si>
    <t xml:space="preserve">Please err in the side of expense decreases rather than tax and fee increases. </t>
  </si>
  <si>
    <t>Your priority should be to cut spending rather than increasing taxes or other fees. You should look at reducing the number of county employees, consolidating programs, and eliminating unnecessary and wasteful capital projects.</t>
  </si>
  <si>
    <t xml:space="preserve">Stop putting the burden on residents via increased taxes and fees.  It just makes this County more unaffordable, which then increases the need for social services.  The County must decrease spending and find creative ways to repurpose vacant office space.  </t>
  </si>
  <si>
    <t xml:space="preserve">Rather than talk about raising taxes, the county should focus on cutting the budget. </t>
  </si>
  <si>
    <t>Why not simply reduce spending on nonessential projects. Who needs composting bins?</t>
  </si>
  <si>
    <t>Cut spending, don't raise taxes, eliminate DEI programs.</t>
  </si>
  <si>
    <t>Stop spending our taxpayer dollars. People can work or move.</t>
  </si>
  <si>
    <t>Stop spending taxpayer dollars and just cut programs for his freebies. People can work. We don’t have to pay for everything.</t>
  </si>
  <si>
    <t>When looking at the either/or question #3, the 1st role of the government should be public safety, and both of these scenarios = safety which is why I strongly disagreed. Also the ranked list of program priorities is pretty general and are all items that will needed at some point. This leads me to believe that cutting less critical programs or line item spending that don’t have a direct impact to the county are not on the table. While lower in cost, they up quickly.</t>
  </si>
  <si>
    <t>Cut, Cut, Cut</t>
  </si>
  <si>
    <t>Please cut programs but do not raise taxes anymore.  Create more of a "use" system and raise revenue that way.</t>
  </si>
  <si>
    <t>The solution to deficits should include cost reductions (services) and revenue increases (taxes).  It is more acceptable and fair to include both.</t>
  </si>
  <si>
    <t>Stop looking at tax increases as a cash cow.  Cut services. Get tough with APS on spending</t>
  </si>
  <si>
    <t>Stop assuming problems can be solved with more money and tax increases. Simply Spend less than you take in. Try a budget freeze for 2 years!</t>
  </si>
  <si>
    <t xml:space="preserve">Growth in County expenditures over the past 20 years has been ridiculous. Cost cutting first. </t>
  </si>
  <si>
    <t>Property taxes are already a huge burden on affordable housing. We’ve been spoiled by the level of county amenities but perhaps it’s time to get back to basics and eliminate frills.</t>
  </si>
  <si>
    <t>Our taxes are high enough. Please cut services instead.</t>
  </si>
  <si>
    <t>this is a very biased survey. there are SOOOOOOO many other ways to CUT THE SPENDING and you ignore them! As a government, you all need to be ashamed of this survey. CUT SPENDING EVERYWHERE. TAXES ARE TOO HIGH ALREADY!</t>
  </si>
  <si>
    <t>Reducing spending or eliminating marginal programs has never been a serious budget consideration in Arlington. I am sure that real estate taxes and various fees will continue to increase.</t>
  </si>
  <si>
    <t>Taxes in Arlington are already high, and the poor job/employment market will not allow residents to absorb more taxes/costs and will result in more hardshop. Cuts to services/costs are better than trying to raise more revenue</t>
  </si>
  <si>
    <t>Combination of tax increases and targeted spending cuts. Cuts should not cost anyone’s jobs</t>
  </si>
  <si>
    <t xml:space="preserve">How about focusing on bloated county government spending before looking to increase taxes on residents </t>
  </si>
  <si>
    <t xml:space="preserve">You need to cut costs period. No tax increases - we can’t afford it. People are losing their jobs - now is not the time to raise taxes in any way. Hard choices need to be made - cuts across the board including schools. </t>
  </si>
  <si>
    <t xml:space="preserve">You need to cut costs period. </t>
  </si>
  <si>
    <t xml:space="preserve"> Cut spending before raising taxes. I am paying $28,000 per year in property taxes, that is too high. </t>
  </si>
  <si>
    <t xml:space="preserve">I believe the focus should be to cut costs, and only in the last resort to even consider (not necessarily implement) a tax increase.  </t>
  </si>
  <si>
    <t>I would look very strongly at where cuts can be made before increasing the residential real estate tax rate - that has already gone up quite recently, and it would be challenging for us as parents with one income to keep dealing with escalating real estate tax rates - that is a solution that will break people sooner than one might think.  Cuts are painful, especially cuts to programs that reflect our shared liberal values, but some may be needed.</t>
  </si>
  <si>
    <t>Over the past 25+ years that I have lived in Arlington, the budget has grown very substantially and faster than both the rate of growth in the population of the county, and of inflation.  I strongly believe that cutting county expenditures, rather than raising already very high taxes, is the correct course of action.</t>
  </si>
  <si>
    <t>Increasing property taxes indirectly pushes more people to the services the county already cannot afford to fund.  There needs to be significant cuts to these programs before considering property tax increases.</t>
  </si>
  <si>
    <t xml:space="preserve">High priority should be focused on reducing expenditures versus increasing taxes or fees.  </t>
  </si>
  <si>
    <t xml:space="preserve">Tough decisions in where to cut programs are needed. </t>
  </si>
  <si>
    <t xml:space="preserve">SPEND LESS! Arlington already spends too much. It is time to cut back. </t>
  </si>
  <si>
    <t>Cut down on office supplies, lunches, employee “perks”, there is so much that can be done that you don’t want to do.</t>
  </si>
  <si>
    <t>CUT EXPENDITURES. So tired of tax and spend.</t>
  </si>
  <si>
    <t xml:space="preserve">Cut expenses and fraud. </t>
  </si>
  <si>
    <t>Cut spending. The board has run out of excuses not to do so, given the declining inflation rate and the substantial decline in energy prices. Focus on eliminating waste, fraud, and abuse.</t>
  </si>
  <si>
    <t>In addition to eliminating some programs, the county should do a small across the board cut. Same on revenue increases, there is no way to know if increased taxes and fees on middle and high income earners will cause an impact without knowing what the increase is. So much inflation, health care increases, federal job losses - please cut spending first!</t>
  </si>
  <si>
    <t xml:space="preserve">Make difficult decisions/cuts. </t>
  </si>
  <si>
    <t xml:space="preserve">Many county programs are not necessary.  </t>
  </si>
  <si>
    <t xml:space="preserve">stop increasing spending; cut spending.  Pay attention to residents who are tired  of wasting money on things like the ill- conceived and seemingly never- ending construction of the alteation of the intersection of Nellie Custis Drive and Military Road, or the expensive contract established without residents’ input for killing deer (which are rarely seen in the neighborhood).  </t>
  </si>
  <si>
    <t>the first focus should be on delaying or decreasing spending, especially spending for county equipment and facilities; however, public safety (police, fire, EMS) should be funded sufficiently to attract competent employees and fully staff these departments to serve the needs present.</t>
  </si>
  <si>
    <t>We have to temporarily reduce spending during tough times.</t>
  </si>
  <si>
    <t>You cannot “double dip” with the homeowner, when it is already so expensive to live in this county. Sacrifices need to be made, unfortunately, and that means certain services need to be reduced or delayed.</t>
  </si>
  <si>
    <t xml:space="preserve">Stop grant programs (eBike, RCV, Opportunities, neighborhood mini grants, etc). The applicant pool isn't strong enough to ignite the change you want, so it's throwing money away. A different approach is needed. </t>
  </si>
  <si>
    <t>County MUST cut funding.  It just continues to spend needlessly.  You should have a question about cutting County staff.  The County is overstaffed, over extended and has irrelevant programs.  Cut the budget now.</t>
  </si>
  <si>
    <t>Cut staff, cut the budget, cut programs.  County cant continue to increase taxes—cut spending.</t>
  </si>
  <si>
    <t>Spend less as a means to balance the budget.</t>
  </si>
  <si>
    <t>Cut marginal programs, delay all but essential new programs, consolidate offices/staff, allow attrition to reduce staff, increase commercial property tax rates.</t>
  </si>
  <si>
    <t xml:space="preserve">Make cuts before raising taxes. Simplify contracting process and make contracts competency based. Build in penalties for delays and unsatisfactory work. </t>
  </si>
  <si>
    <t>Thank you for your efforts to meet the needs of the community.  Cuts are never easy.  Please focus on cuts that will impact the most fortunate as we can more easily navigate these cuts than those who are already struggling to meet the needs of themselves and loved ones.</t>
  </si>
  <si>
    <t xml:space="preserve">Cut every department's budget, know where the fat is, have business community tell you how to improve office vacancy. </t>
  </si>
  <si>
    <t xml:space="preserve">don't give any money to the police or data centers, the latter of which is already affecting our energy bills. </t>
  </si>
  <si>
    <t>Stop spending money and reducing my ability to pay for housing and food.</t>
  </si>
  <si>
    <t xml:space="preserve">Cut the budget, it is too high. </t>
  </si>
  <si>
    <t>I would rather see a few programs ended rather than spreading cuts to make all programs "sick."</t>
  </si>
  <si>
    <t xml:space="preserve">Eliminate financial support to criminals, like SCRAM reimb. </t>
  </si>
  <si>
    <t>SPEND LESS MONEY! Arlington County's spending is excessive and needs to be reigned in. Stop taxing homeowners more and more. This policy works in opposition of your concern with high housing costs (including renting). The more you tax homeowners, in the cases where they rent, those higher tax costs are passed on to the renters resulting in higher living expenses.</t>
  </si>
  <si>
    <t>Multiple false assumptions are embedded in the "survey": 
1) An increased need for affordable housing and social safety net programs is NOT a "given". Freezing, reducing, or even eliminating these programs, while politically unsavory to the current board, is definitely an option that should be considered.
2) With appropriate reductions to existing social pgm budget lines (or elimination thereof) the FY27 budget could be balanced w/o additional revenue from increased taxes/fees. Try this FIRST!</t>
  </si>
  <si>
    <t>Maintain or Prioritize Programs/Services Tags</t>
  </si>
  <si>
    <t xml:space="preserve">Protect funding for ART buses and operational expenses associated with ART. It’s my top priority in terms of county services </t>
  </si>
  <si>
    <t xml:space="preserve">Public transit in Arlington, especially the Metro, allow for tend of thousands of residents to live, work, and shop in Arlington. Please work to protect funding for public transit and thank you for your work. </t>
  </si>
  <si>
    <t xml:space="preserve"> I am in favor of continued public transit and essential services investments. I do not think policing services should be prioritized. </t>
  </si>
  <si>
    <t>Support for public transit is welcomed.</t>
  </si>
  <si>
    <t xml:space="preserve">emergecy plans and transportation and housing and county buildings should be priority. </t>
  </si>
  <si>
    <t>Do not cut funding for Arlington Transit (ART)!</t>
  </si>
  <si>
    <t xml:space="preserve">Fund Metro &amp; ART bus. </t>
  </si>
  <si>
    <t>In addition to supporting the programs listed before, I also strongly support allocating funds to support critical afterschool programs that provide Arlington youth with educational support, working parents with more flexibility and peace of mind, and set the County up for long-term success by investing in these students.</t>
  </si>
  <si>
    <t>Maintain or increase out-of-school time program for youth</t>
  </si>
  <si>
    <t>Schools, parks, playgrounds and streets that keep kids safe must be priority number 1</t>
  </si>
  <si>
    <t>One core service that should be maintained is support to the Juvenile Detention Center.  These kids need skilled, consistent guidance and support if we hope to encourage them into healthy, productive lives.  They are everybody’s kids.</t>
  </si>
  <si>
    <t>Please expand no-cost, quality out of school time programming</t>
  </si>
  <si>
    <t>Keep all county programs serving youths and providing activities and sports</t>
  </si>
  <si>
    <t>It is more important than ever that we take care of our children. The newly expanded free high quality after school programs with supportive relatable adults for teens is more important than ever for our most vulnerable kids.</t>
  </si>
  <si>
    <t xml:space="preserve">I believe the county should continue to prioritize funding high quality out of school programming at no cost for Arlington County residents. It means a lot to families in the county to have these services provided, and many of them do not have secondary options if out-of-school options do not have funding to continue operating. </t>
  </si>
  <si>
    <t xml:space="preserve">Please provide funding support for high-quality out of school time programming at no cost. </t>
  </si>
  <si>
    <t xml:space="preserve">Inverter en education para niños  a temprano edad / Investing in education for children at an early age. </t>
  </si>
  <si>
    <t xml:space="preserve">Consider making space for permanent funding for after school care so students can stay focused on school and connecting with peers. </t>
  </si>
  <si>
    <t>Making investments to keep families together in Arlington should be a priority.</t>
  </si>
  <si>
    <t xml:space="preserve">Please do not cut support for Cooperative Extension services. </t>
  </si>
  <si>
    <t>I am a volunteer at the AFC, and strongly support its mission and the County's support.</t>
  </si>
  <si>
    <t>OAR has been an incredible resource for community members in Arlington. The organization works tirelessly to provide wraparound services for clients with high needs, and a service like this really doesn't exist anywhere else. OAR is dedicated not only to meeting emergency needs, which is absolutely crucial, but also working to provide resources for community members to build skills, gain support, and have the structure they need in Arlington.</t>
  </si>
  <si>
    <t xml:space="preserve">please continue to fund OAR. they do so much work for our community and those who interact with the criminal justice system. from housing resources, to giving our community members access to job resources, treatment programs, and rehabilitation services. OAR is a necessary piece to Arlington County's justice system and is undeniably one of the most valuable resources in the DMV. Their services stretch far and wide and their office provides a safe and inviting space for community members. </t>
  </si>
  <si>
    <t>As a board member of OAR of Arlington, Alexandria, and Falls Church, I recognize that Arlington County faces difficult budget decisions for FY 2027. As you weigh service reductions and revenue options, I urge you to prioritize funding for programs that strengthen community well-being and support individuals and families most impacted by the criminal legal system. Please continue to fund OAR.</t>
  </si>
  <si>
    <t>Please continue to fund OAR, they have helped me so much</t>
  </si>
  <si>
    <t>Please continue to support OAR</t>
  </si>
  <si>
    <t>Please continue funding for the OAR.</t>
  </si>
  <si>
    <t>Please continue funding for O.A.R.  It provides important services for some of the county’s most vulnerable residents</t>
  </si>
  <si>
    <t xml:space="preserve">Please continue to fund nonprofit organizations such as OAR. </t>
  </si>
  <si>
    <t>As a staff member of OAR of Arlington, Alexandria, and Falls Church, I urge the County to prioritize funding for programs that support community well-being. Please continue to fund OAR.</t>
  </si>
  <si>
    <t>As a staff member of OAR of Arlington, Alexandria, and Falls Church, I urge the County to prioritize funding for programs that support community well-being. Please continue to fund OAR</t>
  </si>
  <si>
    <t>Continue to fund OAR</t>
  </si>
  <si>
    <t xml:space="preserve">I work for OAR and hope the city can afford to support us. </t>
  </si>
  <si>
    <t>Work for OAR of Arlington. Programs that support community well being are so important! Many of us spend frivolous dollars on random things while others struggle just to survive and pay bills. Our less fortunate are so important and I pray that the county.  An continue to support programs like ours so that we can lift one another up and make a better life for our neighbors and kids for future generations!</t>
  </si>
  <si>
    <t>Please continue to support healthcare needs (prevention and disease management of those most in need. Organizations such as Arlington Free Clinic and Doorways lead the way and it is important to provide financial support.</t>
  </si>
  <si>
    <t>As a public defender in our County, OAR has done amazing things for my clients. From providing community service opportunities to helping to pay restitution, OAR's assistance has been invaluable. I would strongly caution against any cuts to OAR funding.</t>
  </si>
  <si>
    <t>OAR has been a lifeline for justice involved individuals in Arlington and I would strongly urge the board to maintain or even increase funding for such a vital service. OAR is one of the only services in Arlington that do not require Arlington residency, so it allows unhoused individuals who do live here but cannot prove residency to access indispensable services.</t>
  </si>
  <si>
    <t>When you consider small line items to cut, please keep funding for Northern Virginia Conservation Trust. This small nonprofit is the only land conservation organization serving Arlington, and it has just built a notable success with the Terborgh Terrace Garden project that is helping produce fresh food for those in need. It would make no sense to cut off such a small yet impactful partnership.</t>
  </si>
  <si>
    <t xml:space="preserve">I work at the Public Defender's Office in Arlington County and Offender Aid and Restoration (OAR) has been instrumental in fulfilling our clients' needs, both in terms of their services and the direct financial contributions they have made. They provide our clients with support they can't really get elsewhere. </t>
  </si>
  <si>
    <t>I encourage greater investment in accessible local food systems through urban ag, school gardens, and community-based climate action. These programs strengthen food security, climate literacy, and public health. I also urge sustained funding for high-quality afterschool programs that support working families and student enrichment, and expanded support for small businesses through affordable, shared, or incentivized spaces, potentially n partnership with corporate and institutional property own potentially in partnership with corporate and institutional property owners—to ensure a resilient, inclusive local economy.</t>
  </si>
  <si>
    <t xml:space="preserve">On the other hand, support for the many associated non-County organizations who are assisting those who need protecting should be maintained.  Among these groups is Arlington Cooperative Extension. </t>
  </si>
  <si>
    <t>Please keep funding for VCE programs!  They are not very expensive and their impact goes way beyond their cost.</t>
  </si>
  <si>
    <t>Please continue to fund OAR and the Northern Virginia Juvenile Detention Center.</t>
  </si>
  <si>
    <t xml:space="preserve">Prioritize basic safety and services.  Deprioritize "nice to have" programs.  </t>
  </si>
  <si>
    <t>Core/Essential Services</t>
  </si>
  <si>
    <t xml:space="preserve">Public safety and county infrastructure such as roads, water and sewers should be primary focus of funding along with health.  Most everything else is nice to have as can be afforded. </t>
  </si>
  <si>
    <t xml:space="preserve">Public safety and county infrastructure such as roads, water and sewers should be primary focus of funding along with health.  Most everything else is nice to have as can be afforded.  </t>
  </si>
  <si>
    <t>Keep the existing services and dial back all the transgender initiatives and fighting the Federal government. There is your savings.</t>
  </si>
  <si>
    <t>The County needs to prioritize mission critical services. Things such as the life safety issues (like the fire department and building permits), food and housing assistance, Libraries (which nothing else in the community can replace), basic road maintenance, trash pick up, repair / maintenance and other services that are core to any local government. Bigger ideals like requiring vehicles to be electric only, new buildings, and staff that work work only on equity need to be put on hold for now.</t>
  </si>
  <si>
    <t xml:space="preserve">I am willing to not complain about property taxes as long as the libraries, schools, fire/police, public transportation, and utility services remain fully funded. </t>
  </si>
  <si>
    <t xml:space="preserve">Please focus on the basics--safety, water, trash. </t>
  </si>
  <si>
    <t>Focus on CORE SERVICES and needs.  We should not be funding climate change, energy programs, police auditor, funding for “outreach” programs, arts programs, library services. and other similar items until we have basic needs funded (basic infrastructure, public safety, schools and services for the mentally ill and disabled).</t>
  </si>
  <si>
    <t>Cut programs and personnel which are nice to have but not essential</t>
  </si>
  <si>
    <t xml:space="preserve">Prioritize safety, maintenance and investment over social services and items of convenience. Stop regarding taxpayers as a bottomless fountain of revenue eager to fund ever burgeoning social programs. </t>
  </si>
  <si>
    <t>Please focus the budget on the core responsibilities of a local government. Infrastructure, safety, basic education, and emergency management. Everything else should come second, no matter how desirable those things may be.</t>
  </si>
  <si>
    <t xml:space="preserve">The county should prioritize core county functions, e.g., life &amp; health safety, infrastructure, etc., for which I am very willing to pay taxes &amp; fees for. But please dump frills like support for the arts, etc., and things which could be done by the private sector. I know, sewers and roof replacements aren't as politically sexy, but are core county functions. Please don't give the Republicans political ammunition that Democrats are big wasteful spenders. </t>
  </si>
  <si>
    <t>My personal top priorities: Schools, Parks, Trails, Roads/Bridges, Public Safety.  Thank you.</t>
  </si>
  <si>
    <t xml:space="preserve">County  gov. Should take care of safety, public education, and county infrastructure.  It should cut programs and staff that do not directly impact these areas.  </t>
  </si>
  <si>
    <t>Please prioritize those things that only government is expected to do:  public safety and infrastructure.  Arlington has been very generous over the years but need not continue as number 1 or 10 in this or that ranking -- we have suffered and should take a step back and regroup.  The county can also galvanize and accept more from volunteers.  Thank you.</t>
  </si>
  <si>
    <t xml:space="preserve">Maintain programs that affect nearly every county citizen: roads, multi-modal infrastructure.  This is a factor in choosing where to reside.  Also, if taxes are increased, people who can afford to move (and pay greater taxes) may relocate.  </t>
  </si>
  <si>
    <t xml:space="preserve">Focus on basic services.  Cut frou frou leftist nonsense. </t>
  </si>
  <si>
    <t>Prioritize protecting existing core services and projects over expanding to new services.</t>
  </si>
  <si>
    <t xml:space="preserve">Prioritize important infrastructure projects (water, roads, etc) and public safety. </t>
  </si>
  <si>
    <t xml:space="preserve">Prioritize important infrastructure projects (water, roads, etc) and public safety. Make difficult decisions/cuts. </t>
  </si>
  <si>
    <t>Get back to the basics. You are creating a poverty trap for the county government. The more you try and make our county affordable for those that can’t afford to live here, the less affordable it becomes for EVERYONE. Then people start to leave, the country has less money and you have perpetuated the issue you sought to resolve.</t>
  </si>
  <si>
    <t>Core country services should be prioritized while others are trimmed back. Some basic services already feel inadequate eg it seems we lack sufficient police to keep roads safe. Over my decade+ time here, dangerous/illegal driving has increased as policing has noticeably fallen. Focus on basics.</t>
  </si>
  <si>
    <t xml:space="preserve">Please focus on supporting the most people (buses, libraries, parks) and the people that need the most (unhoused, unfairly paid, in need of food assistance, targeted immigrants, etc.). I want to live in a community where everyone has basic needs met. </t>
  </si>
  <si>
    <t>My primary priorities for funding are maintenance of: public safety (fire, police, sheriff, EMS), public infrastructure (water, sewer, refuse collection/recycling, roads (potholes!), sidewalks (in terrible shape!)), and digital technologies (including safe voting infrastructure). But I want these funded without the pork that Arlington stuffs in, eg, Vision 0, the proliferation of scooters, Digital Equity Initiative, massive densification, and so much more.</t>
  </si>
  <si>
    <t xml:space="preserve">Focus on infrastructure, public safety, and the elderly, and cut everything else where needed. </t>
  </si>
  <si>
    <t xml:space="preserve">please fund services for public libraries, public transit, fire stations, public schools, etc. </t>
  </si>
  <si>
    <t xml:space="preserve">Please focus on basic needs.  Environment/parks; public transport; housing; energy needs and recycling.  We do not need wider trails, fancier playgrounds, or roads paved again and again when residents don't see the need.  Please, eyes on core aspects of quality of life, not projects that appeal to a strata of the entitled.    Thank you for your public service.  </t>
  </si>
  <si>
    <t xml:space="preserve">The focus needs to be on cost containment and reduction. The county needs to prioritize essential services - roads, emergency, trash removal - for all residents. Property tax increases affect property values in the long term. Increases need to be minimal and a last resort. </t>
  </si>
  <si>
    <t>THANK YOU to all of you! Focus on basic needs this year. Pause as many other programs as possible. Be creative/outside the box. Use low budget time for program improvements and innovations. Streamline all residential construction - it is our new revenue - and allow multiple uses, such as daycare, petcare, etc.</t>
  </si>
  <si>
    <t>Please prioritize core County services—public safety, education, and infrastructure—within a balanced operating budget rather than debt. These essential functions should not rely on recurring bond measures. Arlington’s strong tax base and high household incomes should allow for service and program cuts before raising revenues. The County should also require developers to fund public infrastructure (schools, parks, fire stations, transit) through negotiated agreements to reduce taxpayer burden.</t>
  </si>
  <si>
    <t>Core government services need to be the funding priority. Nice to haves are just that and can't be currently funded.</t>
  </si>
  <si>
    <t>In times of decreasing revenue, priority should be afforded to cutting non-essential services (support programs, low-income assistance) and securing basic services (maintain infrastructure, public safety).  Focus on maintaining current county facilities rather than continue building new expensive facilities.</t>
  </si>
  <si>
    <t>Focus on the basics.</t>
  </si>
  <si>
    <t>You have a difficult job, trying to keep the county board under control. But we really don’t need all of their pet projects. Focus on the basics. Good luck!</t>
  </si>
  <si>
    <t xml:space="preserve">The County does not operate in isolation, which it understands as a member of a number of regional intergovernmental entities. I hope that the County will continue its valuable contributions and commitment to the NVCT as it continues to reap the advantages of the water quality, wildlife corridors, green space and open space networks that the NVCT provides. </t>
  </si>
  <si>
    <t xml:space="preserve">Focus on quality of life specifically noise from loud vehicle exhaust systems enforcement </t>
  </si>
  <si>
    <t>Please keep investing in nature and organizations like the Northern Virginia Conservation Trust to keep our environment healthy.</t>
  </si>
  <si>
    <t>For #2, why are these either or? Both are important! Also Natural Resources, high priority!</t>
  </si>
  <si>
    <t xml:space="preserve">Not much more to say.  Seniors like me really appreciate the efforts to improve pedestrian safety and public transportation.  We like our libraries and our public exercise/wellbeing centers.  But we're not, at least I'm not, gonna be selfish.  Other people have needs too.  Especially the schools.  I would like to see equitable attention paid to all people. </t>
  </si>
  <si>
    <t>Please focus on keeping the services that are needed for working class to continue to have Arlington welcoming to diverse populations.</t>
  </si>
  <si>
    <t>housing support programs and enforcement of civil rights/anti-discrimination programs must be maintained.</t>
  </si>
  <si>
    <t>Debería de aber Clinica dentales banjo cost para Familla de Bahia recursos / There should be low-cost dental clinics for low-income families in Bahia.</t>
  </si>
  <si>
    <t>Keep community services for the Department of Human Services, they help everyone</t>
  </si>
  <si>
    <t xml:space="preserve">Protecting public health and services for the elderly are importance to me, DHS has been a great resource to allow me to maintain my residency here in Arlington County. </t>
  </si>
  <si>
    <t>It is important to preserve disability programs in the County. Too often, disability gets left behind or forgotten.</t>
  </si>
  <si>
    <t xml:space="preserve">My biggest priority in the budget to not cut are for mental health services . </t>
  </si>
  <si>
    <t>Please prioritize at the top of the list, funding for public health programs. With the collapse of Federal public health resources, Arlington County must pick up the difference as much as possible. Country programs like the Arlington Free Clinic are critical to the overall functioning of Arlington's community. Simple things like vaccinations are so important. It's a cheap preventative against potential catastrophic impacts of preventative diseases not to mention the high cost of medical care.</t>
  </si>
  <si>
    <t>Prioritze health and safety; get rid of all the fluff</t>
  </si>
  <si>
    <t>PLEASE provide funding for healthcare, especially for our folks who do not get/cannot get healthcare thru an insurance provide.  AFC and VHC partner beautifully for this, and keep the emergency rooms available for those who actually and desperately need them!</t>
  </si>
  <si>
    <t xml:space="preserve">Please consider increased budget for access to affordable health care for county residents. Funding for community clinics is declining as the demand and cost of healthcare is increasing at an unsustainable rate. </t>
  </si>
  <si>
    <t>I am concerned about the potential to double the number Arlington residents who don't have access to health insurance through Medicaid or the ACA.  These costs will be passed along to all of us.  I ask the County Manager to have a plan to increase support for organizations that provide health care services for residents who do not qualify for Medicaid.</t>
  </si>
  <si>
    <t>But we do need more community care. Basic needs like food and housing should be prioritized, as well as transit.</t>
  </si>
  <si>
    <t>I would like support to be focused on schools, food security, mental health and housing</t>
  </si>
  <si>
    <t xml:space="preserve">Please take measures to continue all DHS/ CSB programs and services, especially all housing and day programs. </t>
  </si>
  <si>
    <t>Arlington should maintain its existing assets. Operating funds should prioritize residents with immediate housing and food insecurity and needs.</t>
  </si>
  <si>
    <t>Please continue to support those in Arlington who do not have housing and support systems to help them in day to day life,</t>
  </si>
  <si>
    <t xml:space="preserve">As an Arlington Co. employee, I also remind you the money spent on food and housing for residents who are fully capable of working is regressive. This is an expensive area and we can't afford to make it "affordable" to everyone simply wanting to live here. I'd love to live in Beverly Hills but it's just not in the cards. </t>
  </si>
  <si>
    <t>Please keep in mind the impact of any changes that supports the disabled, the elderly, and lower income is a small percentage of Arlington county residents. Try to keep programs that provide assistance to these group.</t>
  </si>
  <si>
    <t>Prioritize safety net programs for all those in need in Arlington.</t>
  </si>
  <si>
    <t xml:space="preserve">Let us remember the stress and panic our immigrant community is currently facing. 
This fears, panic, uncertainty effects every member of a household . </t>
  </si>
  <si>
    <t xml:space="preserve">Because Arlington County wants to be an inclusive community, its budget should reflect this value by prioritizing support of people who may need financial help to continue to live in our neighborhoods. </t>
  </si>
  <si>
    <t>Please prioritize our most vulnerable when making your decisions.</t>
  </si>
  <si>
    <t>Priority for the lowest income residents in the County should continue.</t>
  </si>
  <si>
    <t>please also prioritize health services for those in need</t>
  </si>
  <si>
    <t>Thank you for making efforts to gather input from the community. Please prioritize DHS and the programs that support our most vulnerable community members.</t>
  </si>
  <si>
    <t xml:space="preserve">Thank you for asking for input. I’d rather pay more than see neighbors become homeless, or have kids’ educations compromised. </t>
  </si>
  <si>
    <t>Please prioritize services for the neediest among us!</t>
  </si>
  <si>
    <t xml:space="preserve">We do need to tighten our belts, but services that allow people to survive should be the top priority. </t>
  </si>
  <si>
    <t>Rather, prioritize those service where a cut could immediately and viciously hurt citizens.  Does a cut mean that kids won't eat or someone will be evicted?  Then, don't cut it.  Will an increase in fees for education programs mean a grumble about shelling out, or will it devastate a family that needs that help?  Be sensible.  And please EXPLAIN WHAT'S GOING ON.</t>
  </si>
  <si>
    <t>Please DO NOT cut funding to the most vulnerable community members. I would rather see an increase in fees and taxes than cuts to social services for the poor and disabled. There are still a lot of rich people in Arlington that can afford to pay more. Please maintain funding levels for the Mary Marshall Residence which is a life line for mentally ill and disabled county residents, along with other social services for this demographic.</t>
  </si>
  <si>
    <t xml:space="preserve">Now, more than ever, we need to focus on taking care of human beings in the community. </t>
  </si>
  <si>
    <t xml:space="preserve">Increased funding for health care services for uninsured residents in the county. </t>
  </si>
  <si>
    <t>On programs, we should try to help the homeless and those who can't move easily (i.e. disabled or elderly) the most.</t>
  </si>
  <si>
    <t xml:space="preserve">Please focus on supporting the most people (buses, libraries, parks) and the people that need the most (unhoused, unfairly paid, in need of food assistance, targeted immigrants, etc.). I want to live in a community where everyone has basic needs met. Not the shiniest new buildings and perfect roads. I want to be in community with my neighbors in public spaces like libraries and parks. Let's fix the worst of what we have. </t>
  </si>
  <si>
    <t xml:space="preserve">Please don't cut DHS services or Libraries - as they provided places and services for underserved populations that need it most. </t>
  </si>
  <si>
    <t xml:space="preserve">Please ensure the CIC and Emergency services has the appropriate funds needed to continue in this community as mental health support is an increased need for citizens in the county as we deal with issues impacting this community and economy.  Please make sure the funding for this program is monitored closely to ensure the program will continue to be successful. </t>
  </si>
  <si>
    <t xml:space="preserve">I appreciate that the county is focusing on the needs of our neighbors. I support this change and continue to recommend taking funds from policing and placing them in services and support for the community. </t>
  </si>
  <si>
    <t>Human beings welfare comes first-thanks for doing this survey!</t>
  </si>
  <si>
    <t xml:space="preserve">Please keep in mind those who are disenfranchised that didn't feel out this survey. In a county where affluent residents are loud and lobby you, please keep in mind the different communities in the county that will be the most impacted by federal budget cuts. We need foundational investment in housing, mental health, and social services to stay afloat and need to out superficial requests behind for now. </t>
  </si>
  <si>
    <t xml:space="preserve"> Affordable housing, homelessness, job training need priority. </t>
  </si>
  <si>
    <t xml:space="preserve">The federal social safety is collapsing. Local government must now attempt to fill those gaps. </t>
  </si>
  <si>
    <t>I would like to prioritize funding for emergency services for Arlington residents without sufficient resources, libraries, and parks.</t>
  </si>
  <si>
    <t>I would like the County Manager to prioritize funding for emergency services for Arlington residents without sufficient resources, libraries, and parks.</t>
  </si>
  <si>
    <t>As the Chair of the County Board eloquently said on the priorities of the Board at the beginning of January, we need to develop a budget that counteracts the "lack of integrity" of the current federal administration.</t>
  </si>
  <si>
    <t xml:space="preserve">Although I can access services that are not close to me now, my priority is that Arlington strive to create a community where walking, biking and public transport are accessable to many. My priority is also that Arlington strive to serve all our residents, especially those who are struggling financially, have disabilities, are elderly or are in other minority groups who might be vulnerable especially now. </t>
  </si>
  <si>
    <t>Please prioritize safety net services to prevent our lowest income residents from being displaced from our community.</t>
  </si>
  <si>
    <t>The budget is a moral document. Let's prioritize needs of our most vulnerable. We who are homeowners should pay higher property taxes.</t>
  </si>
  <si>
    <t>Soy una madre soltera, y siempre he trabajado sin depender de las ayudas....pero este año ha sido muy difícil y el año anterior. Y siento que ha sido muy complicado aplicar para alguna ayuda. / I'm a single mother, and I've always worked without relying on government assistance... but this year has been very difficult, as was the previous year. And I feel like it's been very complicated to apply for any kind of aid.</t>
  </si>
  <si>
    <t xml:space="preserve">Many people, including county employees, are not receiving a living wage.  Justice requires that we meet their needs but self interest among the comfortable will be most vocal in protecting their own situation.  It will take great courage for our leaders to place the needs of the poor in priorty over the demands of the of the powerful. </t>
  </si>
  <si>
    <t>Please prioritize the important life saving work of the safety net and helping Arlington's most vulnerable.</t>
  </si>
  <si>
    <t xml:space="preserve">Please prioritize our vulnerable community members, particularly when it comes to housing and community resources, this budget season. Thank you. </t>
  </si>
  <si>
    <t>Helping people in need - especially immigrant families who are experiencing family member deportations, job loss, and wage cuts, and overall eviction prevention, should be the highest County priority in term of funding.</t>
  </si>
  <si>
    <t xml:space="preserve">As a resident most concerned in this federal administration I would hope that Arlington would focus on the people in our county who are most impacted - deportations, food insecurity, rental and housing needs etc  </t>
  </si>
  <si>
    <t>I was born in Arlington and lived here for 61 years, working for the Rec department and APS.  My adult son's life was saved by the 24 hour Emergency Mental Health care center,  the Community Services Board, the Aspire program for FEP and PathForward.   The staff of these programs is superior to private hospitals and providers.  I know. I tried them all.  Add more funding for these services. Hire more excellent front-line carers and interventionists.  Please.</t>
  </si>
  <si>
    <t>It is important that we remember who we are as a County and continue to serve residents who may need additional assistance.  Those programs should not be underfunded.</t>
  </si>
  <si>
    <t xml:space="preserve">
As a resident, single parent, and person with a disability, I urge the County to prioritize funding for human services, in-home support, affordable housing, early childhood education, and mental health care. Budget decisions should center equity, accessibility, and prevention—investing upstream to reduce long-term costs and ensure residents can live, work, and age with dignity in Arlington.
</t>
  </si>
  <si>
    <t xml:space="preserve">Tough decisions! We need to do what we can to take care of the most vulnerable in our community. </t>
  </si>
  <si>
    <t xml:space="preserve">I am concerned about supporting low income families Arlington already supports so they can remain where they call home. These same households also need support services for financial education, and learning  programming for kids and seniors. Please note that Arlington Virginia Cooperative Extension especially provides this type of support for low income families. </t>
  </si>
  <si>
    <t xml:space="preserve">keep prioritizing safety net programs and critical infrastructure. </t>
  </si>
  <si>
    <t>I believe it is important to the quality of life in Arlington to address the pressing needs of people who need assistance for health, housing and education.</t>
  </si>
  <si>
    <t xml:space="preserve">social services are important and I think they're the backbone of a society and government! I love Arlington's public services and I want to live in a place that takes care of its people. </t>
  </si>
  <si>
    <t xml:space="preserve">Take care of the homeless, children, and put money into schools and teacher pay. I can drive on bumpy roads for a few more years. </t>
  </si>
  <si>
    <t xml:space="preserve">Please prioritize social safety net services, including mental health services and free/low-cost after-school programs for kids in underserved communities. Please also prioritize local government employees, including ensuring that sheriff's deputies receive cost-of-living and step increases that lift them above a salary scale so that literallyqualifies them for CAFs. </t>
  </si>
  <si>
    <t xml:space="preserve">Serving in Arlington's safety net programs for 25yrs, I request we focus on our most vulnerable/disproportionately impacted neighbors. Housing/homeless services are at great risk (cuts not only from HUD). However, these same households are most harmed by cuts in other areas (behavioral health, social justice, those exiting incarceration, food security, child care, economic policies). Flexible, emergency funds will be essential to keep these folks safe. Thank you, I understand it's a tough year! </t>
  </si>
  <si>
    <t>Please prioritize emergency needs for low orno income individuals over nonemergency maintenance needs. Especially concerned about monthly emergency funding for temporary and permanent housing.</t>
  </si>
  <si>
    <t>3) Prioritize safety, health, and well-being, esp for the low-income/kids/olders/special needs.</t>
  </si>
  <si>
    <t xml:space="preserve">I was unable to get a County housing grant despite being out of work, diagnosed with anxiety and depression, and in danger of eventual (not immediate) eviction. I filled out all the paperwork and supplied all the necessary documents but was still rejected. This shortfall needs to be addressed and the funding gap filled. </t>
  </si>
  <si>
    <t>Housing / Housing Support / Afforable Housing</t>
  </si>
  <si>
    <t>I support housing for the POOREST OF THE POOR who are 40% AMI or less.  This group has been traditionally underserved and should have higher priority.</t>
  </si>
  <si>
    <t>Please dedicate more AHIF dollars specifically for our lowest income neighbors earning 30% AMI or less</t>
  </si>
  <si>
    <t xml:space="preserve">In these difficult financial times, the county should continue to dedicate more AHIF dollars specifically for our lowest income neighbors earning 30% AMI or less. </t>
  </si>
  <si>
    <t xml:space="preserve">Please don't cut clean energy and housing programs. </t>
  </si>
  <si>
    <t>Affordable housing is imperative to secure going forward. Before it is too late. Thank you for asking for my opinion. Best of luck teasing out a budget during these chaotic times.</t>
  </si>
  <si>
    <t>The County should continue to innovate to be resilient to budget and economic shifts and federal policy changes, especially in addressing critical affordable housing and development challenges. Arlington should be accessible to people of all incomes. It is important to act now to address key housing affordability challenges.</t>
  </si>
  <si>
    <t>Please dedicate more AHIF dollars specifically for our lowest income neighbors earning 30% AMI or less. </t>
  </si>
  <si>
    <t xml:space="preserve">Please dedicate more AHIF dollars specifically for our lowest income neighbors earning 30% AMI or less. </t>
  </si>
  <si>
    <t xml:space="preserve">We need more housing alternatives for the middle class, no more unaffordable luxury condos. Tax the rich. </t>
  </si>
  <si>
    <t>Affordable housing should be a top budget priority. The County should invest in the development and preservation of affordable homes, support rental assistance programs, and partner with nonprofit and private developers to increase supply. Stable, affordable housing is essential for workforce retention, economic growth, and community well-being, and proactive funding now can prevent higher social and infrastructure costs later.</t>
  </si>
  <si>
    <t xml:space="preserve">Prioritize housing support and other services for those with the least amount of resources, and for educational support for children.  </t>
  </si>
  <si>
    <t>Prioritize the PSH, AHIF, and related housing priorities. Keep in mind that HUD subsidized housing may get defunded thereby causing further dislocation and displacement in those populations. Results of congressional midterm elections might mitigate that risk but outcome will not be known until early November of 2026.</t>
  </si>
  <si>
    <t xml:space="preserve">Programs for the unhoused are essential and can be the difference between life and death. </t>
  </si>
  <si>
    <t xml:space="preserve">Housing first is a successful strategy for communities.  Many families are one crisis away from losing their housing.  Keeping housing stable ultimately costs less than providing services after someone has lost their home.  </t>
  </si>
  <si>
    <t>Maintain housing support for liw-income families</t>
  </si>
  <si>
    <t>Please don't cut funding for housing!</t>
  </si>
  <si>
    <t xml:space="preserve">Please continue to provide support for affordable housing throughout the County, especially funding for the Affordable Housing Investment Fund.  
</t>
  </si>
  <si>
    <t xml:space="preserve">I would encourage the County to prioritize housing affordability and workforce development to help maintain socioeconomic diversity in Arlington </t>
  </si>
  <si>
    <t xml:space="preserve">Please continue to support affordable housing, food assistance, homeless services and funding for adult ESL programs </t>
  </si>
  <si>
    <t xml:space="preserve">Focus on safety net this year. Commit to at least on-going AHIF funding, with a goal of returning to past levels for FY28. </t>
  </si>
  <si>
    <t xml:space="preserve">Prioritize housing needs, particularly emergency rental and evictions prevention and the AHIF--at least on-going funding of existing levels with more next year
</t>
  </si>
  <si>
    <t>Please, please, when it comes to affordable housing, $ MUST be set aside for Affordable Assisted Living communities in Arlington.</t>
  </si>
  <si>
    <t xml:space="preserve">As for the social services, I also believe we should strengthen the services we have to make living more affordable before looking to add new housing.  </t>
  </si>
  <si>
    <t>Please continue to prioritize construction of new, dense housing infrastructure to drive down the cost of living. Housing costs are the root cause of many, if not most, social and human issues.</t>
  </si>
  <si>
    <t>I support rent subsidies for those in need and first responders to allow them to live in Arlington. Given the high  population density here, I would focus on making existing housing affordable, not building new multifamily dwellings on plots designed for single-family homes, especially in established neighborhoods such as Barcroft or Penrose. I also suggest looking at low priority budget items that could be cut or delayed.</t>
  </si>
  <si>
    <t xml:space="preserve">It's important to prioritize housing policy because (bluntly) there are many more food support options outside government than housing support options in our very rich county &amp; Northern VA. </t>
  </si>
  <si>
    <t>Housing support is complex so I'm not sure the solutions can be limited to 3 but it's understandable that there'd be budget limits to any category.</t>
  </si>
  <si>
    <t>Investing in assisting residents with staying within their apartments/homes (without a too many restrictions to thrive), would be great economically due to being stationary with oneself and can thrive.</t>
  </si>
  <si>
    <t xml:space="preserve">Funding social safety net programs is important, but I wonder if funding for housing affordability is sustainable.    </t>
  </si>
  <si>
    <t>Post COVID the county deprioritzed disabled veterans and long-term residents in need of housing support in order to advantage housing new homeless, which is sickening. Shows the County has no loyalty to its long term residents.</t>
  </si>
  <si>
    <t xml:space="preserve">raised income limit for rent assistance </t>
  </si>
  <si>
    <t>Without affordable housing, reasonable county program fees and support for those who need it those with the most will not have the Arlington they want.</t>
  </si>
  <si>
    <t xml:space="preserve">Use the stabilization fund to keep affordable housing and food security for the poor and immigrant communities </t>
  </si>
  <si>
    <t>Please provide full funding to library collections.  I know it seems easy to disregard, but availability of public education resources is important.</t>
  </si>
  <si>
    <t>Please protect our libraries from budget cuts</t>
  </si>
  <si>
    <t xml:space="preserve">Funding for libraries is extremely important </t>
  </si>
  <si>
    <t>Continue to fund the public good (schools, libraries, etc) that provide vital services to the community. Stop giving tax breaks to companies that don't actually bring jobs to the community.</t>
  </si>
  <si>
    <t xml:space="preserve">DO NOT DEFUND LIBRARIES. </t>
  </si>
  <si>
    <t>LIbraries</t>
  </si>
  <si>
    <t>Please continue to support our outstanding libraries as much as possible.</t>
  </si>
  <si>
    <t xml:space="preserve">Our public libraries are so important, for community gathering, for information, resources, and education. The contribution libraries provide to Arlington County is immeasurable. Whatever the proposed budget includes, I implore you to continue funding for our library system. </t>
  </si>
  <si>
    <t>Maintain or Prioritize Programs/Services</t>
  </si>
  <si>
    <t xml:space="preserve">I recommend that you prioritize housing, education, and climate initiatives. It is okay to increase taxes to make this happen. </t>
  </si>
  <si>
    <t xml:space="preserve">We love living in Arlington for its parks, community centers, transit, etc. It is important to continue to fund those. </t>
  </si>
  <si>
    <t>Prioritize support to existing residents over new housing and additional park facilities.</t>
  </si>
  <si>
    <t>Other essential facets not addressed in this survey are food security, environmental protection, wildlife corridors and natural resource/land conservation achieved through the County's public-private partnership with the NVCT, including monitoring of existing conservation easements.</t>
  </si>
  <si>
    <t>The best way to manage today's fiscal constraints is making strategic investments that help improve the fiscal environment in the future. To that end, prioritizing investments in mobility infrastructure, public safety, and parks will ensure we remain an attractive place to do business.</t>
  </si>
  <si>
    <t xml:space="preserve">All efforts to provide opportunities for senior citizens to be motivated to age in place should be considered. </t>
  </si>
  <si>
    <t xml:space="preserve">In an effort to maintain property taxes in Arlington County, please fund program for senior citizens. </t>
  </si>
  <si>
    <t xml:space="preserve">For social programs: Prioritize seniors, not disabled vets since most are very well funded by Feds, and short term assistance, not long term. </t>
  </si>
  <si>
    <t>I want to ensure that we are continuing to invest in important community assets such as libraries. I feel like parks and libraries are always the first to be cut in these situations, but they are also the most important for us residents.</t>
  </si>
  <si>
    <t>Parks and Libraries</t>
  </si>
  <si>
    <t>Although the social safety net is very important, please also prioritize funds in the budget for programs that benefit all residents such as libraries and nature centers</t>
  </si>
  <si>
    <t xml:space="preserve">Please don't cut funding for libraries and parks! </t>
  </si>
  <si>
    <t>Parks and greenspaces, EV charging and green energy projects, and libraries are my household's priorities!</t>
  </si>
  <si>
    <t>Please continue to support the Parks programs.Master Gardeners, funded through the Parks have a profound impact on the community. They teach smart land-use, storm water and sustainable management practices that promote better water quality and healthier landscapes.  They educate best practices for soil health, urban food production, and focus on pesticide reduction and use of mechanical/cultural controls for invasive insects, plants, and animals.  They are a vital resource!</t>
  </si>
  <si>
    <t>Restore funding for the Department of Parks and Recreation's (DPR's) temporary personnel who kept the Bluemont Junction caboose open and educated visitors from Memorial Day to Labor Day. The DPR removed this funding (which was very small) during the Covid emergency. As the emergency has ended, restore the funding.</t>
  </si>
  <si>
    <t>Please do not cut programming or water for the community gardens. Funding for mulch/tools can be cut if its a must.</t>
  </si>
  <si>
    <t>While I understand the need to cover program costs, eliminating the quarterly fitness drop in class option in favor of a daily-only fee will raise costs for regular users. For those of us who already pay to use the community centers, this results in higher overall expenses and creates a financial barrier to ongoing participation. These classes have helped build a strong sense of community and consistency among participants.</t>
  </si>
  <si>
    <t xml:space="preserve">Please keep Parks &amp; Rec funding in place. </t>
  </si>
  <si>
    <t>Please keep the nature centers open as they are now and keep funding for tree planting and maintenance and deer culling.</t>
  </si>
  <si>
    <t xml:space="preserve">Increase resource allocation to invasive plant removal. </t>
  </si>
  <si>
    <t>I urge continued support for conservation of all our green spaces and infrastructure, especially that dedicated to deer population management and invasive species management.</t>
  </si>
  <si>
    <t>Please continue to support transportation projects (bike lanes, public transportation, better sidewalks), as well as supporting the development of more housing. Decreasing housing and transportation costs for residents will allow us to have more room in our budgets for other rising costs that are inevitable.</t>
  </si>
  <si>
    <t xml:space="preserve">Please do not cut arts programs. These are relatively low cost yet bring a high level of enjoyment and community engagement. We need access to arts facilities and programs during difficult times. </t>
  </si>
  <si>
    <t xml:space="preserve">The arts incubator is an essential part of Arlington County. Art is an essential part of daily life and wellbeing for communities. Increasing the fee demands for arts groups would be detrimental to local artists. Please consider preserving the arts incubator in its current model. </t>
  </si>
  <si>
    <t>Emphasize public safety, education, and recreation.</t>
  </si>
  <si>
    <t xml:space="preserve">I would like to keep all county programs that impact teachers and other public employees such as fire fighters, police, etc. </t>
  </si>
  <si>
    <t xml:space="preserve">You need to prioritize safety (police, 911, streets, roofs, maintenance),  laws and enforcement of laws, including residence/taxes. </t>
  </si>
  <si>
    <t>The libraries need social services support and consistent security on site. The increase in patron issues due to mental health, homeless situations are making it uncomfortable to park in the parking garage or consider going to the library (central branch) after dark. Unfortunately, after several incidents, I am concerned that Diane Kresh is failing to address the reality of the level of concern raised by library staff and patrons to you in an honest way. Thank you for your consideration.</t>
  </si>
  <si>
    <t>Just keep our citizens safe and protected.</t>
  </si>
  <si>
    <t xml:space="preserve">Please prioritize resident health and safety above everything else </t>
  </si>
  <si>
    <t xml:space="preserve">The county should focus on core services like infrastructure and public safety. </t>
  </si>
  <si>
    <t xml:space="preserve">Safety should come first. </t>
  </si>
  <si>
    <t xml:space="preserve">Please do not cut public safety staffing, programs or equipment any more than has already been done. It is at a concerning level of service already and any further cuts would make me consider moving out of the county. </t>
  </si>
  <si>
    <t xml:space="preserve">Safety first </t>
  </si>
  <si>
    <t xml:space="preserve">Please be sure to protect funding for the public school system and public safety. These two areas represent the critical assets that make Arlington's quality of life so high and why people want to move here. </t>
  </si>
  <si>
    <t>Please also maintain the Community Emergency Response Team and Until Help Arrives programs. These are critical programs for maintaining County resilience and deepening community engagement, and do not cost a lot.</t>
  </si>
  <si>
    <t xml:space="preserve">Public safety projects should focus on things like fire and paramedic services and less on policing. We don't need things like more surveillance programs. </t>
  </si>
  <si>
    <t xml:space="preserve">Protect citizens from ICE &amp; keep funding for public safety. </t>
  </si>
  <si>
    <t>The Real Estate Tax Relief program allows me to stay in my condo.</t>
  </si>
  <si>
    <t>Real Estate Tax Relief</t>
  </si>
  <si>
    <t xml:space="preserve">Prioritize funding things that would help the citizens and renters before considering things that would benefit landlords and developers. </t>
  </si>
  <si>
    <t>Renters</t>
  </si>
  <si>
    <t>On another matter, we are doing a truly bad job clearing snow for pedestrians after the plows come through and block the corners.  This should have more work.</t>
  </si>
  <si>
    <t>I really appreciate the work that has been done regarding snow clearing/plowing and keeping public transit safe and reliable.</t>
  </si>
  <si>
    <t>As we have seen from this snow storm of 8”-9”, we could use improvement in snow removal. I would recommend outfitting more plow trucks with a side plow in addition to the front plow so the plow truck can adequately widen roads and turn lanes. This is proven to be efficient and work well in New York State.</t>
  </si>
  <si>
    <t xml:space="preserve">Social services need to be provided MOST to individuals who can prove that they have been a resident for a period of time, NOT for individuals that are new residents or that desire to live in Arlington. Residents of this count already pay taxes to cover significant amount of social services.  </t>
  </si>
  <si>
    <t xml:space="preserve">Cost of healthcare. I see a lot about housing but nothing pertaining to the cuts to Medicaid and what that means for people in our community who cannot afford healthcare. </t>
  </si>
  <si>
    <t xml:space="preserve">For [social service need]- I am a bigger proponent of funding programs for housing, food, etc.. that get people on their feet - to change their circumstance like job finding, coaching, job experience, etc. where possible. </t>
  </si>
  <si>
    <t xml:space="preserve">I know it's hard. Our county offers so many worthy programs. One thing to keep in mind is the really large disparity between the life experiences of the very wealthy in our county and the very poor. When something has to give, let it fall more on the backs of those who have more resources. In the end, supporting the least advantaged among us benefits our whole society by reducing homelessness, crime, and trauma. </t>
  </si>
  <si>
    <t>I feel the safety net should not be sacrificed to maintain or improve parks and recreation projects. People with serious needs should come first.</t>
  </si>
  <si>
    <t xml:space="preserve">I think it is very important to protect key services for those who can least afford to lose those services. </t>
  </si>
  <si>
    <t xml:space="preserve">Prioritize support for those most in need in housing and human services. Parallel support in APS budget for schools with high needs but not meeting Title 1 threshold. </t>
  </si>
  <si>
    <t>I have seen elderly homeless women in Arlington over the past few years and am very concerned that assistance for them be available.</t>
  </si>
  <si>
    <t xml:space="preserve">I think we need to take a hard look at how much is going for social assistance and how it’s increased over time. We should provide some services but we need to keep people in the area and spend on them to make them want to live here and pay property taxes + attract office workers. We need to remember the county needs to look at how to optimize revenue while also taking care of people. </t>
  </si>
  <si>
    <t>I support fully funding Arlington’s portion of costs for the northern Virginia juvenile detention center. These vulnerable youth, almost all black or brown, face systemic obstacles and need quality intervention, not cost cutting.</t>
  </si>
  <si>
    <t xml:space="preserve">There will be no proposed budget that makes everyone happy. Ensuring we can support our most in need and supporting our public transit system. </t>
  </si>
  <si>
    <t>It feels important to support people in need right now, even if people with more have to give more to do that.</t>
  </si>
  <si>
    <t xml:space="preserve">If you need to make cuts to a program, consider how to shield the most vulnerable people among the needy population served from those cuts. Shield someone who has a more serious disability, someone who is the youngest or oldest, with the most kids or the lowest education level, etc. out of the entire population served by a program. </t>
  </si>
  <si>
    <t>At this time and in this economy, I believe it is important to take care of our most vulnerable residents.</t>
  </si>
  <si>
    <t>Very difficult choices are ahead. Arlington is getting so expensive. The generosity of Arlington towards the less fortunate makes our community great</t>
  </si>
  <si>
    <t>With a child headed to high school in the fall, and one on the way to college, I credit ARL's excellent schools and libraries as strong partners in their development. Therefore, feeding, housing, and educating our children (and their families) should absolutely be budget priorities. Unless they pose an immediate risk to public safety, all other projects should be secondary. Though not ideal, we can drive around potholes and work around broken swings until the funding is there to fix them!</t>
  </si>
  <si>
    <t xml:space="preserve">County was reckless in approving high density growth of office buildings 15-20 years ago without giving consideration to the risks, which is now reflected in budget crisis.  We are where we are, but we need to be focused on continuing programs for those at risk, those who struggle, and especially as there are a number of residents impacted by government RIFs. </t>
  </si>
  <si>
    <t>People in need should come first. Many Arlington residents are comparatively affluent and should be willing to shoulder a larger burden to help those least advantaged.</t>
  </si>
  <si>
    <t>Please continue with the flood prevention projects. They are going to be very important in the coming years</t>
  </si>
  <si>
    <t xml:space="preserve">Prioritize public works/streets projects and maintenance. </t>
  </si>
  <si>
    <t xml:space="preserve">There are numerous unsafe intersections in the area I live in (Rosslyn, VA), that impact both pedestrians and drivers on a daily basis. Reassessing and prioritizing the addition of stop signs in certain high-traffic areas should be given. </t>
  </si>
  <si>
    <t>More protected bike lane projects. Remove parking or travel lanes to use existing curb to curb like DC.</t>
  </si>
  <si>
    <t>Keep most bike-ped transportation projects open; support snow removal funding; and ensure safe accessible routes for pedestrians of all ages and abilities.  I will try to add my comments here - but if it doesn't work, I'll send them in separately.</t>
  </si>
  <si>
    <t xml:space="preserve">Prioritize housing &amp; eviction $ for US citizens only. </t>
  </si>
  <si>
    <t>Street and pedestrian safety projects are so worth the cost. The expense of the infrastructure updates vs. the saved lives and injuries is a great investment. I so appreciate the county prioritizing biking and walking and all the ways that it is making its streets safer. Thank you for serving Arlington!</t>
  </si>
  <si>
    <t>Vision Zero</t>
  </si>
  <si>
    <t xml:space="preserve">Pedestrian safety should be made a priority.  This includes reducing speed limits in non-school zones, clearing pedestrian crossings during winter weather, and ticketing for cell phone use.    </t>
  </si>
  <si>
    <t xml:space="preserve">Please, Please, consider crosswalks and more stop lights around Nottingham Elementary (little falls road and Ohio St) and on N 26th Road and N Ohio St. Many community members try to walk in the area including elderly and small children. WAY TOO MANY vehicles ignore stop signs and roll through without really looking at pedestrians. More needs to be done on improving road safety for pedestrians. </t>
  </si>
  <si>
    <t>Capital Projects Tags</t>
  </si>
  <si>
    <t>The county should bond out its infrastructure projects and let the community decide which it most wants on Election Day.</t>
  </si>
  <si>
    <t xml:space="preserve">I live near the Lee Center and don't understand why this building is being saved or why the County would consider spending money on it.  Stop investing money in old buildings.  Old does not mean historic.  </t>
  </si>
  <si>
    <t>please scale back the frivolous budget for the Madison Center and leave the roof repair,window and air conditioning.
The creation of  a faux spa wellness center is going to deprive hundreds of people who do not care about the current condition of the Madison center for over a year.    No one who goes there wants this.   Also  the buses in North Arlingtin are always empty   why not vans?  smaller and energy efficient.   Mostly seniors go there and we find the current equipment fine    no peloton!</t>
  </si>
  <si>
    <t>No new schools or community centers!</t>
  </si>
  <si>
    <t>Please consider that some survey categories lump together items of very different importance. The importance of maintaining fire stations is far higher than improving community centers. Despite the budget shortfall claim I got recent emails from the county starting a program to remind people not to look at their phones when crossing streets and announcing a speaker series and other library programs that are unneeded. Wasting money is rampant in the county - stick to basics.</t>
  </si>
  <si>
    <t xml:space="preserve">Stop building fancy new  community centers, parks and schools.   </t>
  </si>
  <si>
    <t xml:space="preserve">I don't see any old trucks in Arlington.  They all seem new and latest technology.  Maybe stop buying new ones for a while.   Stop raising taxes and reduce your spending.   People need to treat the funding like it's their budget at home for better fiscal responsibility.  </t>
  </si>
  <si>
    <t>The county operates an incredible number of vehicles.  Reduce this fleet.</t>
  </si>
  <si>
    <t>Cancel the ridiculous project to create artificial turf fields at Kenmore Middle School.  It is a waste of tax payer money.  Have Arlington Soccer and the Arlington Sports Foundation cover the entire cost of this money pit if they really want it.  It does not benefit enough of the citizens of Arlington County and Arlington County tax payers should not be paying for something that only benefits the elites in North Arlington.</t>
  </si>
  <si>
    <t>Parks Projects</t>
  </si>
  <si>
    <t>If there's something to pause on its energy investments. The technology continues to evolve and improve. Delaying investment for a few years will have minimal impact on our GHG/energy consumption and could mean we purchase better technology in the future. It's a nice to have, not a need to have. Community services, transportation improvements, etc are needs.</t>
  </si>
  <si>
    <t>Delays / Delay Non-Essential Projects</t>
  </si>
  <si>
    <t xml:space="preserve">delay any "nice to have" improvements that can wait. </t>
  </si>
  <si>
    <t xml:space="preserve">Given the constraints, consider cutting back on parks, leveling out sidewalks, and anything that doesn't have safety consequences.  </t>
  </si>
  <si>
    <t xml:space="preserve">Our real estate payments go up almost every year, either through an increase in the assessed value of our home, an increase in the tax rate, or both.  At the same time, the county has funded projects that are nice-to-have, but not essential (e.g., new bicycle lanes, the Aquatic Center, etc.).  Perhaps the county should focus on maintaining (instead of upgrading) facilities and programs.  A homeowner in a similar situation would try to cut expenses, not look for more money. </t>
  </si>
  <si>
    <t>I would like to see the county stop wasting money fixing things that are not broken. Example Nelly Custos Military Road intersection and other so called improvements.</t>
  </si>
  <si>
    <t>I suggest delaying new projects over reducing support for existing programs in order to reduce costs</t>
  </si>
  <si>
    <t xml:space="preserve">I don't know why, but I see roads regularly getting torn up that seem perfectly fine. Although it's small, it's not clear why it's happening. </t>
  </si>
  <si>
    <t xml:space="preserve">I’m dismayed to see that project delay rather than descoping is the only presented option. The county burns money on gold plated capital projects. We don’t need pickleball courts or new turf fields and playgrounds everywhere, we need to focus on basic government again. </t>
  </si>
  <si>
    <t>New Infrastructure generally can be delayed. Exceptions to that might be safety items and things that will bring in new revenue... safe drinking water, power and safe roads should be priorities.</t>
  </si>
  <si>
    <t xml:space="preserve">Capital projects should be evaluated on which can be postponed with the least impact to cost and schedule, not just popularity.  </t>
  </si>
  <si>
    <t xml:space="preserve">In the past few years - significant investment has been made on roads, parks and schools.  While it's better to stay on replacement schedules - where something can stretch for another year - that maybe the decision to make.  </t>
  </si>
  <si>
    <t>Please prefer maintenance of existing infrastructure over new projects until things ease up.</t>
  </si>
  <si>
    <t>We should delay the large capital projects for a bit, to catch-up.</t>
  </si>
  <si>
    <t>Please stop wasting taxpayer dollars to upgrade things that don't need to be upgraded. For example, at Tuckahoe Elementary the playground was completely redone a few years ago. The prior playground was perfectly fine. And then several years before that there was the expensive ($1M+, I believe) project to transform N. Sycamore St. from a 4 lane road to 2 lane road and add a median with trees because some people wanted to beautify with trees. This slowed down traffic. For what? Some trees.</t>
  </si>
  <si>
    <t xml:space="preserve">In times of budget shortfalls, capital improvements should be delayed. There is a LOT of waste in Arlington’s budget. It is time to tighten up on the projects and services. The windfall Arlington felt from the real estate boom was never going to last forever so the budget should be pulled back to meet the current revenue levels. </t>
  </si>
  <si>
    <t xml:space="preserve">Thank you for asking for input. Slowing of capital projects, increasing one off use items like permits and fees, along with reducing and being more critical of social programs gets us through this. </t>
  </si>
  <si>
    <t xml:space="preserve">The County should consider cutting "nice to have" spending such as expensive bus stops, recreation centers, etc.  Renaming schools and streets for address perceived diversity issues is also not a sound reason for spending.  </t>
  </si>
  <si>
    <t xml:space="preserve">The money wasted on re-doing parks, repaving streets that are not needed, and protracted "focus groups" to explore such waste is absurd. </t>
  </si>
  <si>
    <t>What I did not see in the options above is being more efficient with the money you already spend.  Example - Last May you repaved N Quincy Street, then in October you relined the water lines destroying the new pavement you just installed.  Same thing occurred on N Randolph street,  where the street was repaved and then one year later all gas lines replaced.  Simple acts of coordination would allow these assets to last longer and lower costs by focusing on spend on streets with more use.</t>
  </si>
  <si>
    <t xml:space="preserve">County appears to waste a lot of $$.  Capital projects seem to overrun with no supervision or accountability, eg. $1M bus stop.  Does it really take 3-4 to rebuilt Columbia Pike?  Stop wasting tax $$ fighting the missing middle lawsuit, which does not promote affordable housing.  There is no coherent plan for affordable housing but the county needs to realize that not everyone can afford to live in Arlington.  County could probably reduce staff and school administration.  </t>
  </si>
  <si>
    <t>Constantly tearing up roads that are in good condition is a total waste of recourses. No more projects like the long bridge swimming place. Cost overruns and now fees that are too high, it is a waste of money.  Developers should pay for all infrastructure upgrades needed when they build.</t>
  </si>
  <si>
    <t>Please take a more practical and financially responsible approach to county projects (streets, schools, parks, buildings, technology). We don’t always need the gold standard. Stop paving streets that don’t need paving and stop paving streets only to dig them up a few months later for yet another project.</t>
  </si>
  <si>
    <t xml:space="preserve">Prioritization of maintenance and new work needs to be based on operational life. Was a renovation in the pipeline because it was next in line for renovation (nice to have) or because of an actual need — if upgrades were delayed would issues snowball into additional issues requiring more work down the line? The county does an incredible job. Finding ways to “tread water” and maintain — rather than expand capabilities— is critical. </t>
  </si>
  <si>
    <t xml:space="preserve">We have overspent on capital projects for years and now crows are coming home to roost.  Need to be more responsible with affordable housing budget. We are supporting other localities low income workers, DC, Fairfax, and Alexandria need to pull their weight.  </t>
  </si>
  <si>
    <t>Please consult with sports field facilities designers before renovations so that the plan results in a useful, efficient, sports specific design to maximize the dimensions, safety, and useful functions of the surface, fencing, and overall layout for the benefit of the athletes.</t>
  </si>
  <si>
    <t>Street paving needs to be better coordinated: time and time again roads are no sooner paved than utility, phone, gas and new construction tear up the roads.  Contractors need to fund the repaving of the entire area, not just the patchwork. Urgent planning needed to bury power lines once and for all so storms do not impact the County and residents as much as they do now.</t>
  </si>
  <si>
    <t xml:space="preserve">Please review and eliminate or streamline/optimize future projects like the intersection at Nelly Curtis &amp; Military- this has seemed like a long )I assume expensive). This has been two years of construction, road closures and the new ‘solution’ is an eyesore, still looks temporary and is more confusing and less safe for drivers and cyclists and pedestrians. </t>
  </si>
  <si>
    <t xml:space="preserve">Attention should be paid to possible improvements in efficiency, for example road work should coordinated with all agencies (including private utilities) so that work is done once, not several times for each separate project. </t>
  </si>
  <si>
    <t>The Department of Public Works should be largely prioritized. Watching them tackle a small sidewalk repair or Street project is unbelievably painful. There will be five pieces of large equipment or trucks driven to the site to tackle a $2,000 repair. Each truck will be a single occupancy vehicle. This could be much more efficiently tackled by the subcontractor who replaces curbs and sidewalks.</t>
  </si>
  <si>
    <t xml:space="preserve">Consider a work around where you can comply to get federal funding. Delay electric charging stations and other beautification projects.  We do not need another heated bus stop. </t>
  </si>
  <si>
    <t>Energy Projects</t>
  </si>
  <si>
    <t xml:space="preserve">1. Encouraging renewable/efficient energy programs that decrease costs to residents and the city.  </t>
  </si>
  <si>
    <t>Please consider and prioritize budget and CIP spending that will reduce County expenditures in the future, including energy efficiency, shift to electric vehicles, and solar installations on County facilities. Both the budget and CIP should explicitly identify how proposed expenditures will advance the County's carbon neutrality goal and save the County in future expenditures.</t>
  </si>
  <si>
    <t>Keep up with cost-saving energy programs.</t>
  </si>
  <si>
    <t>We are in a climate crisis. With the Trump administration's aggressive promotion of fossil fuels and stripped incentives for clean energy, it is imperative that we do what we can at the local level to make our community more sustainable, and not at the expense of support for affordable housing. If we don't get climate change under control, little else will matter and the most vulnerable will suffer the most. Programs to support existing multifamily housing upgrades should be a priority.</t>
  </si>
  <si>
    <t>I fear there will be huge new demands for infrastructure projects as a result of the recent up-zoning to eliminate single-family homes.  I am very much against this.</t>
  </si>
  <si>
    <t>Impacts of Density</t>
  </si>
  <si>
    <t xml:space="preserve">Fancy street signs, fancy parks (beyond what we already have), and upgrades that are not essential at this time seem to me to be able to wait. </t>
  </si>
  <si>
    <t>I can wait on park improvements as long as safety for users is maintained. County improvements to facilitate work that benefits taxpayers is also desirable. These items benefit the community as a whole. There's a world of hurt coming our way as the economic situation deteriorates - we need to get ready.</t>
  </si>
  <si>
    <t>Cut back on park upgrades/improvements - we cannot continue "platinum" standards in this era</t>
  </si>
  <si>
    <t xml:space="preserve"> Spend more funds on parks, nature and environmental enhancements to help residents forget the concrete jungle when they get home.</t>
  </si>
  <si>
    <t>Please stop wasting taxpayer money rebuilding parks and playgrounds that are perfectly fine.</t>
  </si>
  <si>
    <t>And build the Boathouse…</t>
  </si>
  <si>
    <t xml:space="preserve">We have enough parks!  </t>
  </si>
  <si>
    <t>Obviously needed improvements like paving the Quincy Park parking lot have been ignored for many years.</t>
  </si>
  <si>
    <t>Make preventive road maintenance a priority to save money by avoiding more expensive repairs in the future.  Example: ask residdents for input on pot holes and fill them before they develop into major safety issues.</t>
  </si>
  <si>
    <t>Prioritize Maintenance</t>
  </si>
  <si>
    <t xml:space="preserve">The categorization of project type is somewhat broad for fair consideration. Within "street projects", I would argue that prioritizing funding for pavement of damaged streets or worn-out traffic markings is much more critical than funding "complete street" enhancement upgrades such as narrowing lanes and widening corner curbs. The former is a "must", whereas the latter is a "nice to have when the coffers overfloweth". </t>
  </si>
  <si>
    <t>Maintenance is way more important than having new and improved things!</t>
  </si>
  <si>
    <t>Please prioritize maintenance and repair over any new projects. With the rest, consider small reductions in many programs rather than steep reductions in some.</t>
  </si>
  <si>
    <t>Seek to preserve existing services and structures before adding new ones.</t>
  </si>
  <si>
    <t>Fix existing structures and maintain roads and public transportation, but we don’t need shiny new things right now.</t>
  </si>
  <si>
    <t>More maintenance.</t>
  </si>
  <si>
    <t>Bare bones is fine, we don’t need colorful design on streets like N 10th betw Quincy &amp; Pollard which was initially confusing to drivers
Focus on repair, not replace whenever feasible</t>
  </si>
  <si>
    <t xml:space="preserve">Not the shiniest new buildings and perfect roads. I want to be in community with my neighbors in public spaces like libraries and parks. Let's fix the worst of what we have. </t>
  </si>
  <si>
    <t>we keep upgrading things that don't need upgrading.  fix the streets, cut these wasteful programs.  enough already.</t>
  </si>
  <si>
    <t xml:space="preserve">Please prioritize hard capital projects. If we neglect roads or building maintenance, they will just be more expensive to maintain or repair in the future </t>
  </si>
  <si>
    <t>We should avoid deferring maintenance or refurbishment of existing facilities; it would be better to forgo new projects</t>
  </si>
  <si>
    <t xml:space="preserve">For many years, I have seen streets repaved and curbs and sidewalks repaired or replaced that did not need repair or replacement. Wait until they are actually crumbling or broken before replacing or repairing. </t>
  </si>
  <si>
    <t>Planned maintenance for streets and infrastructure should be a priority.</t>
  </si>
  <si>
    <t>I think maintenance takes priority over new when facing budget cuts. Operable infrastructure for plumbing and transportation take priority over recreation facilities. Protect the assets we have--don't let libraries, bridges, Metro, roads, schools, and pipes fall apart. Finish construction in progress, but put a moratorium on any new not replacing something soon to fail. No new Astroturf or bus lanes or whatever for now. Probably not even new county housing. Cut Nottingham school.</t>
  </si>
  <si>
    <t xml:space="preserve">It was very hard to prioritize the budget items.  In general, I believe we should take care of the infrastructure we have whether that is updating, renovating or repurposing before we add new capital projects. </t>
  </si>
  <si>
    <t xml:space="preserve">Priority needed to maintain and improve infrastructure (roads, parks, bike routes, and trails) to ensure high levels of mobility, access, and recreation across the county. These items are essential to residents quality of life and ability to access jobs; and to attract new jobs and employers into the county. </t>
  </si>
  <si>
    <t>It is difficult to prioritize projects when I don't know the condition of current systems and equipment.  For example, if the current technology is so out of date that it is unsupported, then I would not be at all comfortable delaying an upgrade in that area and would rank Technology at 6.  However, if you mean that the current employee computer replacement cycle is the typical 3 years and you are proposing a 4 year cycle instead, that seems doable and I would rank it at 2.</t>
  </si>
  <si>
    <t xml:space="preserve">Don’t sacrifice long term infrastructure investment for short term assistance. It will cost us all more in the long run and hurt those you are trying to help. Maintenance reduces future costs. </t>
  </si>
  <si>
    <t xml:space="preserve">Generally, new infrastructure can be delayed.  However exceptions would be for safety related items and items that can generate revenue or keep other costs down for us.  I am thinking of safe drinking water, power and safe roads as the priorities.  </t>
  </si>
  <si>
    <t xml:space="preserve">It is highly offensive that the county continues to execute highly discretionary 'lifestyle' improvement projects, e.g., bike lanes, community centers, pedestrian improvements, when basic infrastructure for safety is not maintained.  It seems that nearly everyone has had to cut back on their spending and lifestyle except the County. Very out of touch with reality. </t>
  </si>
  <si>
    <t>Do not delay any repairs/improvements that will be more costly if deferred and/or cause issue for residents (pot holes, street issues, safety issues, etc.).</t>
  </si>
  <si>
    <t xml:space="preserve">Every year, I see lots of perfectly fine streets getting repaved and high school turf fields getting replaced. Can we reallocate money for those things to other priorities?  </t>
  </si>
  <si>
    <t xml:space="preserve">Discontinue curb replacement projects.  These are wasteful, such as the project at 7th, N Pershing and Washington Blvd.  The entire road area was replaced!  And for what?  To make the street narrower where NO ONE walks?  There are so many of these unnecessary expensive projects in Arlington that have almost no value. </t>
  </si>
  <si>
    <t>Street improvements and transportation projects are just as critical as social services, please don’t neglect that. Transportation investment allows people access to jobs, services, resources and can cause a huge trickle down effect in people’s lives if impacted.</t>
  </si>
  <si>
    <t xml:space="preserve">
Concentrate on road and necessary bridge repairs, garbage service, snow clearance etc.  </t>
  </si>
  <si>
    <t xml:space="preserve">Cut back on the road spending for new circle intersections and bike lanes.  </t>
  </si>
  <si>
    <t xml:space="preserve">Stop spending money on bicycle lanes.  </t>
  </si>
  <si>
    <t xml:space="preserve">Please stop spending money on things like the circle that is not needed at the intersection of Military Road and Nellie Custis....you should actually stop the project as this is a fleecing of our monies...there have never been many accidents there and county staff has ignored the Civic Association input from DRCA.  Please start having smart growth again along the metro lines and not spending money where residents cannot walk to metro as this is how Arlington built it self to be a great place </t>
  </si>
  <si>
    <t>Last summer our street was repaved even though it did not have any potholes or meaningful cracks. I'm assuming it was done because it was on a schedule, not because it was inspected and found to be deficient.</t>
  </si>
  <si>
    <t>I'm filling out this survey with limited information, to say the least. However, I note that the road construction fiasco that has been going on on Columbia Pike for 5 YEARS now, has netted me - someone who lives just off the Pike and uses public transit - ZERO benefit. Look for insanely wasteful projects like that to cut back or do in a way more sensible cost-effective fashion.</t>
  </si>
  <si>
    <t xml:space="preserve">Some projects seem over-deluxe - the reconfiguring of Military Rd. intersection with Nelly Custis, the redo of pickleball courts at Walter Reed. Residential streets are paved too often. </t>
  </si>
  <si>
    <t>Arlington is spending too much money on street signs and painting lines on streets. Way overkill</t>
  </si>
  <si>
    <t>Arlington spends a lot of money on "nice to have" projects.  For example, you're replacing the turf at Greenbrier Stadium.  The old turf was just fine.
Somebody must have complained about the intersection of Military and Nellie Custis.  You tried building a traffic circle, now you've spent several months and millions of dollars to modify an intersection that's worked fine for decades.  
There are too many speed bumps.   
There are way too many pedestrian crossing markers near Nottingham school.</t>
  </si>
  <si>
    <t>Fewer stupid street projects which are unnecessary eg widening sidewalks and narrowing streets</t>
  </si>
  <si>
    <t xml:space="preserve">The county spends a lot on painting lines and speed bumps and bike lanes and unnecessary road management controls. Some roads are actually more dangerous because all the paint and lines and signs and stripes and such are very confusing and distracting. I think somebody is trying to make some competitive list of “most bike friendly community” or “more parks” rather than think about what is needed and staying on budget. Stop spending on ego driven projects. </t>
  </si>
  <si>
    <t>I'm not sure where bike and pedestrian transit/safety investments fall. If they fall under transit, then I would move the transit projects to higher priority than I've indicated. I am fine with a delay on car transit projects, but I want to see continued funding of pedestrian and bike transit/safety.</t>
  </si>
  <si>
    <t xml:space="preserve">The county needs to evaluate the ridiculous ideal that Arlington county can be a marine-moderated community like cities in Europe where bikers can ride throughout the year. The $20 Million spent on bike lanes and the lubricous poles that make it so you have to hit somebody or damage your trailer to turn on our streets is incomprehensible.  I know there are 7 people in the county that ride bikes and go and lobby at every meeting, but I have a clicker in my car and I've never counted more than 17 </t>
  </si>
  <si>
    <t xml:space="preserve">I drive the roads and walk the sidewalks and push aside the bushes as I walk. I need to see around corners and see signs as I drive. Those are my 2 top priorities. </t>
  </si>
  <si>
    <t xml:space="preserve">stop spending money on art and services that don't make sense.  On military road someone made the mistake of revising the sidewalks and narrowing the road which builds up more traffic.  The simple solution and effective would have been putting the three way stop the way it was.  The county keeps spending money on round about madness and ridiculous art.  Hence asking residents and aging population who funded the growth of Arlington VA!   </t>
  </si>
  <si>
    <t xml:space="preserve">How about less spending on bike lanes when the cyclists choose to ride in the roads anyway? </t>
  </si>
  <si>
    <t>Road maintenance is important, but Arlington County wastes money on unnecessary projects, like the redesign of the Miltary Road/Nellie Custis intersection.  What a total waste of money!</t>
  </si>
  <si>
    <t xml:space="preserve">Please keep funding pedestrian, bike and transit infrastructure. We can save a lot of money reducing car infrastructure a little. </t>
  </si>
  <si>
    <t>Traffic calming expenditures are a poor use of taxpayer funds.</t>
  </si>
  <si>
    <t xml:space="preserve">Stop tearing up new roads for more paving. That paving contractor has Arlington by the neck. We don’t need perfect curbs and sidewalks or roadways to be brand new. We need consistent fees and taxes. Stop increasing costs for residents! Stop the waste. </t>
  </si>
  <si>
    <t xml:space="preserve">Stop replacing street signs that don't need to be replaced. Stop building overly expensive and ugly school buildings. </t>
  </si>
  <si>
    <t>Wilson Blvd from Glebe Road to Patrick Henry Drive is a mess.  The planners and implementers have fouled up a terrific roadway.        Does bicycle concerns remain the number one priority even though there are so few bicyclists - one an hour!   Give us back our four lane smoothly operating boulevard and save money on petty (and ugly) rubber poles and cross walks and forced lane changes (near Murphy's funeral home and at George Mason Drive).</t>
  </si>
  <si>
    <t>The County is spending WAY too many resources on unnecessary street projects and turning perfectly acceptable roads and intersections into fancy, landscaped circles which increase traffic delays and frustrate drivers.</t>
  </si>
  <si>
    <t xml:space="preserve">the county wastes a lot of money on widening sidewalks and building nubs.  </t>
  </si>
  <si>
    <t>Please stop immediately unnecessary traffic enforcement projects, such as speed bumps, speed cameras, and new traffic circles.  Complete long promised projects like the playground at Woodmont on Fillmore St., which was promised to be “fast tracked” in 2024 and has yet to be constructed.</t>
  </si>
  <si>
    <t>Arlington should review a lot of road projects that are frankly unnecessary and cost money such as the constant road changes at the intersection of Military Road and Nellie Custis.  The same impact in traffic could have been achieved by installing stop signs. How much did that cost and how many other similar projects are there?</t>
  </si>
  <si>
    <t>Your road improvement projects have been disappointing. Business have been destroyed on Columbia Pike from the road improvements. This area of expenditure needs a complete overhaul. The changes made to roads from two lanes to one late (Wilson Blvd) also seems like it was an utter waste of money. Just focus on keep the potholes filled in for the time being .</t>
  </si>
  <si>
    <t>Maybe give the street sweeping equipment a rest and put the resources elsewhere</t>
  </si>
  <si>
    <t xml:space="preserve">
County waste money of road projects. Ridiculous juts outs at corners, brick inlay, $1mill bus stops that dont cover people. Cut the ridiculous.</t>
  </si>
  <si>
    <t>Fund complete streets!</t>
  </si>
  <si>
    <t xml:space="preserve">Cutting complete streets projects should be first cut made. Many of these projects have disrupted traffic flows impacting the people who live in these areas. Traffic in the county is getting worse every day and the complete streets projects reducing lanes or taking much needed parking is not necessary when trying to attract business and new residents. Complete streets is a complete failure just looking at Crystal City area should tell you stop making the traffic issue worse. </t>
  </si>
  <si>
    <t xml:space="preserve"> I see a very extensive roundabout being built, town down, and rebuilt near my street and I can’t help thinking it was a huge waste.  </t>
  </si>
  <si>
    <t>Reduce the amount of money being spent to constrict roads. Put the money into enforcement of traffic laws, not making the roads more congested by narrowing, blocking and excessively high speed bumps.</t>
  </si>
  <si>
    <t>Since we are, stop wasting money on putting in speed bumps, and the incredibly dangerous bulbous sidewalk corners.</t>
  </si>
  <si>
    <t xml:space="preserve">Some services are ‘nice to have’ like mobile art or library programs. Also strongly suggest talking to local residents before making street changes - for example, the weird narrowing of S Four Mile Run as if the bollards are creating a new trail are not at all doing that. They just look terrible. </t>
  </si>
  <si>
    <t>Stop forcing sidewalks on neighborhoods that clearly have not and do no need them.</t>
  </si>
  <si>
    <t xml:space="preserve">stop wasting money on bike lanes it just creates a traffic nuisance with entitled groups of cyclists racing on the streets not following traffic regulations.   </t>
  </si>
  <si>
    <t xml:space="preserve">As a long time Arlington resident, I have been observing many road and park projects that are either unnecessary or considered discretionary. Cut these project to save capital and reduce property taxes. </t>
  </si>
  <si>
    <t xml:space="preserve">Please stop spending my tax dollars on road projects that are designed only to make it more difficult to drive.  Adding fifteen reflectors at a corner, forcing cars to take turns in opposing traffic, and excessive markings, are confusing and a waste of money.  The ridiculous traffic circle on Military Road is another example of bad design and waste.  Act like it is your money you are throwing away.  Thanks </t>
  </si>
  <si>
    <t>We have lived here for 12 years and the quality of roads has greatly declined in that time as taxes, fees, and utilities have gone up.  Focus on essential services and maintenance, and reduce taxes and fees.</t>
  </si>
  <si>
    <t xml:space="preserve">Please stop wasting funds for needless projects such as the Metro entrance on Crystal drive. There is a Metro entrance less than one block away. Same goes for the road work on S. Clark St to change the connection to 15th St. The original connect was just fine. Both of these constructions are an entire waste of badly need funds and could have easily been deferred until the County had a better financial situation with no impact on county residence. </t>
  </si>
  <si>
    <t>Stop or defer spending on essentially needless projects such as the new Crystal Dr. Metro entrance and the connection of S Clark St to 15th St. neither of these project are essential and both, no having done or deferring until the financial situation had surpluses them, would not have affected Arlington residence. Regarding the new Crystal Dr. Metro entrance, there is a perfectly good metro entrance less than one block away thus, this new entrance is, in my very humble opinion, an entire waste.</t>
  </si>
  <si>
    <t xml:space="preserve">Not just funding but also prioritization. 
Delays in street maintenance/improvement on Columbia Pike have resulted in inconvenience to residents and business loss.  Poorly planned and executed. </t>
  </si>
  <si>
    <t xml:space="preserve">Please, for the love of God, can we stop improving the roads in Arlington for 10-15 years? I've lived just off of Columbia Pike for 20 years. Columbia Pike has been under construction for probably 15 of those years. </t>
  </si>
  <si>
    <t xml:space="preserve">Stop funding unnecessary projects and services such as speed bumps, those distracting posts all over crosswalks, etc. </t>
  </si>
  <si>
    <t xml:space="preserve">Stop the useless and unending road projects (e.g. bus only lanes and expensive shelters on Crystal Drive without any buses). </t>
  </si>
  <si>
    <t>Road improvement projects. Stop building roundabouts and bike lanes. Consider the volume of bikers versus drivers on the road. Count the number of people riding metro buses. Too often I see buses on Langston Blvd with no one</t>
  </si>
  <si>
    <t xml:space="preserve">For those love of God please just finish the work you started on Columbia Pike. The street is still not finished and I bet it would increase revenue to get more Businesses moved in on that street, but if it's never completed, things will just keep shutting down. Please finish the streets and demo you have planned. It looks like Detroit right now - this is an absolute abomination of project planning. Please complete this so that the Pike looks worthy of what we pay for housing over here. </t>
  </si>
  <si>
    <t xml:space="preserve">I believe that reductions in the complete streets, and bicycle programs should be first; even small reductions have an effect.  Example: why are trees in the plan for the medians on Columbia Pike when small shrubs would do just as well.  There are many projects like nub outs and lane narrowing at intersections which should be eliminated.  Vision Zero safety reports show very few accidents at intersections with a lightly traveled road and a higher vehicle traffic road.  Fewer bicycle projects.   </t>
  </si>
  <si>
    <t>Stop dedicating money to unnecessary road projects, particularly in 22207. Build a new elementary school - Taylor Elementary is a dump.</t>
  </si>
  <si>
    <t>Please stop spending money on restructuring intersections such as the MIlitary Rd and Nellis Custis intersection, that was a HUGE WASTE of money for something that was working fine with the circle that was there before.</t>
  </si>
  <si>
    <t>I had trouble with the first question as I was unable to drag my choices. My choices are as follows #1 technology projects#2Parks#3 energy projects#4 street projects#5 public safety fleet#6 county facilities</t>
  </si>
  <si>
    <t>Technology Projects</t>
  </si>
  <si>
    <t>Technology investments can reduce operating costs and improve service to the public.</t>
  </si>
  <si>
    <t xml:space="preserve">Priorities of Technology - is to keep pace with flexibility to address several problems.  If equipment infrastructure is at the  end of life - that has to take a budget priority.  </t>
  </si>
  <si>
    <t>Also, increased spending in updating outdated technology will be cost efficient in the long run.</t>
  </si>
  <si>
    <t>I don’t feel I know enough to safely answer generalized priorities. Although I put generic technology as a lower priority, things like preventing hacking of voting systems are very important. Also, investing in energy independence can help some people to pay fewer bills... my relative priorities change depending on specifics.</t>
  </si>
  <si>
    <t xml:space="preserve">What technology projects can be delayed (lengthen time between hardware replacement)?
</t>
  </si>
  <si>
    <t>You need to update the alert system for dangerous situations like tornadoes, hurricanes, wildfires etc. The texting and phoning system is not always going to work if towers get damaged etc. The manual siren system needs to be in place as a backup. This should be a priority.</t>
  </si>
  <si>
    <t xml:space="preserve"> Watch out for data centers drawing resources from our grids,polluting communities, and bringing minimal jobs to residents.</t>
  </si>
  <si>
    <t>Prioritize transit funding, both Metro and ARTbus, but don't lose sight of pedestrian and bike infrastructure and safety.</t>
  </si>
  <si>
    <t>Transportation Projects</t>
  </si>
  <si>
    <t>Transportation programs, for example, have a wide range from basic street maintenance (which could damage cars if not done) to the myriad of programs that create more distractions (which could be eliminated). I'm not sure that putting the separators everywhere is helpful, nor are some of the county's traffic "calming" measures. The curb bump outs are one of the biggest wastes of money ever.</t>
  </si>
  <si>
    <t xml:space="preserve">Pause investments in ART transit programs
</t>
  </si>
  <si>
    <t xml:space="preserve">Transportation projects and safety, particularly near schools, parks, and in dense areas, are so important. </t>
  </si>
  <si>
    <t xml:space="preserve">Arlington police/fire is clearly well funded and can handle delays in technology and vehicle refresh. These savings could be applied to keep capital projects in parks. </t>
  </si>
  <si>
    <t xml:space="preserve">Do not throw good money after bad. Quality is very important when planning any improvements. Nothing good is accomplished by completing projects at low cost if it is not going to to last for the long haul. The repeated “patchwork” jobs for the many water main break is a good example. </t>
  </si>
  <si>
    <t xml:space="preserve">You are overspending on unnecessary items (the Nelly Custis/Military Road circle, and trees in the 22207 area are just two examples). It is unpleasant to live and work in Arlington. </t>
  </si>
  <si>
    <t xml:space="preserve">I am very concerned that the county is using taxpayer funds to use the Flock system which feeds data to a national database and is run by disreputable entities that funded and engineered trump's return to office. Surely there are other camera systems that would have better practices concerning privacy and data management that aren't associated with fascist individuals and corporate entities that the county and police could use. </t>
  </si>
  <si>
    <t xml:space="preserve">Fund infrastructure (like snow removal &amp; storm water), not beautifying buildings like Courthouse Plaza. </t>
  </si>
  <si>
    <t xml:space="preserve">Get rid of the buses. They are mostly empty. Total waste. </t>
  </si>
  <si>
    <t xml:space="preserve">Now that Jay Fascett is no longer on the county board, stop the bike lanes. Too few use them!  They just make for more congestion. And we have a great bike lane beside the parkway. </t>
  </si>
  <si>
    <t xml:space="preserve">The money that continues to put on bike routes should go to help the homeless, veterans particularly. There are not that many people who use the bike lanes, and mostly cars use them to halfway park in while picking up food.  The buses are running constantly, but are empty or less than five people onboard. With metro, Uber/Lift, personal cars, the buses are no longer necessary. Lots of money saved!  </t>
  </si>
  <si>
    <t xml:space="preserve">The waste on programming in Arlington is shocking. The school budget is bloated, the infrastructure budget funds unnecessary projects (think the Military Road/Nelly Custis circle). You are planting trees in the wrong neighborhoods (for example 22207 with its plethora of trees). </t>
  </si>
  <si>
    <t>OK to pause capital projects for facilities, parks and the like so long as safety standards continue to be met.</t>
  </si>
  <si>
    <t xml:space="preserve">Finish the disaster that is the Columbia Pike street project </t>
  </si>
  <si>
    <t>maintain not improve roads</t>
  </si>
  <si>
    <t>Please reassess road and utilities projects.  The traffic circle on military and lorcom is a huge waste of money. It should be a traffic light.  How many times has that pavement been ripped up and repaved?</t>
  </si>
  <si>
    <t>The categories are too general, i.e. there are items within them that I would want to keep and others to reduce/eliminate, such as streets, support repaving/maintenance but don't support the extension of sidewalks into the intersection for walkers.</t>
  </si>
  <si>
    <t xml:space="preserve">Are there any returns on investment or cost savings/avoidance in the out-years if the county invests in the near-term in the energy projects? If so, then maybe they should be higher priority. Also, regarding fixtures and/or updates to existing community infrastructure or parks, are the projects prioritized and if so, based upon what criteria? Usage? Time since last upgrade? Etc. </t>
  </si>
  <si>
    <t xml:space="preserve">Stop wasting money on vanity projects. </t>
  </si>
  <si>
    <t>Examine bus ridership data &amp; consider cuts to little used routes: more time between runs, reducing hours of operation, use smaller buses &amp; combining overlapping routes. Delay buying electric buses. They will cost less and have better technology in a few years.</t>
  </si>
  <si>
    <t>We need to keep the complete street projects and bike lanes going. In the end, these are investments that will pay off because they reduce road maintenance cost in the future. Road damage goes by the 4th power of vehicle weight and so bike lanes need to be replaced less often than roads that accommodate trucks. The more space you allocate to bike lanes, the lower future road maintenance costs are. Bike lanes save money!</t>
  </si>
  <si>
    <t>Please prioritize maintenance of infrastructure over building new infrastructure. This will allow Arlington to have a better financial state long term.</t>
  </si>
  <si>
    <t xml:space="preserve">Stop spending so much $$$ on bike lanes! </t>
  </si>
  <si>
    <t>I don't know if this would make much of a dent. But one way to use our money smarter would be to eliminate the Neighborhoods program or fundamentally recrafting its charter. As it is, it's not effective at delivering high-priority public infrastructure. Its structure is set up to only fund the least controversial and least expensive projects, not the most important ones. Take that money and use it to substantially bolster the neighborhood complete streets program instead.</t>
  </si>
  <si>
    <t>Neighborhoods Program</t>
  </si>
  <si>
    <t xml:space="preserve">I would advocate for delaying new capital projects (vs maintenance of existing infrastructure) as well as reduced spending on county government operations understanding it will have impacts (less well maintained parks and more potholes on County maintained roads) for the coming fiscal year. </t>
  </si>
  <si>
    <t>Nice-to-have expenditures like new pickleball courts must be secondary to ensuring Arlington residents have the basic necessities.</t>
  </si>
  <si>
    <t>I ranked County program delays  based on MY view of greatest impact or risk (Technology break could be very bad for all; we generally have well maintained infrastructure &amp; roads, so could always delay). BUT my choices could cause higher future costs.</t>
  </si>
  <si>
    <t xml:space="preserve">Build a new library for Columbia Pike. </t>
  </si>
  <si>
    <t xml:space="preserve">I am much more interested in forming intelligent power grid systems including power generation to make overall electricity cheaper. </t>
  </si>
  <si>
    <t>A good example of bureaucracy for bureaucracy's sake is the Arlington Neighborhoods Program.  It was a good idea at its inception but it has bloated and is no longer a real grass roots operation.  That bond money could easily be absorbed by other County offices that wouldn't have the excessive overhead of ANP.</t>
  </si>
  <si>
    <t>Otherwise, stop spending on fancy facilities like the aquatic center.</t>
  </si>
  <si>
    <t xml:space="preserve"> Examine number of facilities and reduce or eliminate unnecessary office space.   </t>
  </si>
  <si>
    <t xml:space="preserve">Robust infrastructure--roads, power, parks, emergency services--is the foundation of Arlington's appeal.     If there are constrained budgets and we have to choose between that and social services, I would choose to continue investing in infrastructure.  </t>
  </si>
  <si>
    <t>Infrastructure Investments</t>
  </si>
  <si>
    <t>Should stop making our sidewalk giant, wasting money and affecting drivers and parking (very common in 22201 &amp; 22209)</t>
  </si>
  <si>
    <t xml:space="preserve">Please stop spending money on bike lanes, &amp;on enlarging curbs on residential streets to make it hard to turn, &amp;changing the lights so they don't trip to allow traffic to move when there's no cars coming from the cross streets, &amp;stop painting lines all over the streets &amp;intersections for unknown reasons,&amp; undo whatever was done to the light at GlebeRd,
Rt 123 &amp; ChainBridge because now it is gridlocked every morning &amp; afternoon which backs up traffic on Old Dominion with people avoiding the light </t>
  </si>
  <si>
    <t xml:space="preserve">Cut all expenses on "complete streets" (e.g., turning Arlington into the national capital of bike &amp; running trails) and playgrounds.  </t>
  </si>
  <si>
    <t xml:space="preserve">Wasted development and over investment in “complete streets” strategy which cause additional confusion on the roads.  Additionally, paving and installing excessive bus stops that were not noticed properly and not needed due to plenty of existing stops.  Lots of wasted funds, cut it down. </t>
  </si>
  <si>
    <t xml:space="preserve">I think the County spend too much money on street projects that very soon they are destroying again to fix the streets or sidewalks. Do a better study on projects will decrease the money the County spend on that.  Arlington needs a better supervision on sidewalks (maintenance) specially on winter time, narrow sidewalks.  </t>
  </si>
  <si>
    <t>In addition, the County continues to  engage in expensive projects that are meaningless and which citizens have fought against for years, ie the "circle" at Military Road and Nellie Custis which we fought for years as a waste of money.</t>
  </si>
  <si>
    <t>Stop spending so much! Stop painting and re-painting lines in the streets, stop putting up No Turn on Red signs at practically every intersection, stop putting up completely unnecessary traffic lights, eg, at Washington and Jackson, at Glebe by Wilson just outside the hotel entrance, the path lights just put into Woodstock Park are lovely and a completely unnecessary waste of money - I realize that this $ is already spent - foolishly - but STOP. County wastes huge amounts of taxpayer money!</t>
  </si>
  <si>
    <t>County waste money of road projects. Ridiculous juts outs at corners, brick inlay, $1mill bus stops that dont cover people. Cut the ridiculous.</t>
  </si>
  <si>
    <t>Modify Neighborhood Program to require county to staff to evaluate need for projects before committing taxpayer funds.  Currently the county funds projects requested by civic association without regard for their importance.  Funds should be expended only for projects that are needed.  A wasteful project has been proposed in my neighborhood and I'm told county staff will not consider whether it worth the money.  This should be changed.</t>
  </si>
  <si>
    <t xml:space="preserve"> I’m tired of seeing a fleet of county cars that are much nicer and newer than mine. </t>
  </si>
  <si>
    <t>APS Tags</t>
  </si>
  <si>
    <t>I believe the majority of the budget goes to Arlington Public Schools. If the County is looking to cut costs, APS should be forced to make cuts as well. I don't have any kids and I should not suffer due to reduced country services without seeing similar cuts to education spending.</t>
  </si>
  <si>
    <t>Cuts/Efficiencies</t>
  </si>
  <si>
    <t xml:space="preserve">Reduce spending on schools.  </t>
  </si>
  <si>
    <t xml:space="preserve">I understand that our per student costs at APS are very high compared to other jurisdictions.  When I attended W-L, I don't believe class size mattered even though it was ranked nationally.   In setting the budget, look at this question, regardless of parent views.  See Mississippi's recent rise.  </t>
  </si>
  <si>
    <t xml:space="preserve">Spending more money on schools does not automatically translate to better educations. Let’s be smart, targeted, and creative to meet the needs of all county members. </t>
  </si>
  <si>
    <t xml:space="preserve">We need to freeze or reduce how much money we spend on public schools.  </t>
  </si>
  <si>
    <t xml:space="preserve">The Schools dominate the budget, yet nowhere on this survey is the schools budget addressed. I have observed, the school buses operate at 1/2 to less than 1/2 full. More parents drive their children to school, thus half empty buses and more crowded roads. I cannot efficiently leave the driveway until the school traffic clears.  </t>
  </si>
  <si>
    <t>What are the major cost drivers for education and are there any options.  For example - can APS students dual enroll in NVCC classes at the Alexandria campus or some centralized high school?  This might reduce costs and eliminate AP tests.</t>
  </si>
  <si>
    <t>remove bussing for options schools, which costs a lot and adds to clogged streets.</t>
  </si>
  <si>
    <t xml:space="preserve">The County Manager must explore reducing amounts of taxpayer funds sent to Arlington County Schools. Students receive an incredible amount of funding in Arlington versus other localities across the nation. </t>
  </si>
  <si>
    <t xml:space="preserve">Why don't you ask about schools?  Surely they could take a budget cut.  Any large organization has padding/waste that can be cut.  </t>
  </si>
  <si>
    <t xml:space="preserve"> Keep the school budget flat or decreased. Keep the county budget flat. </t>
  </si>
  <si>
    <t>The county has 200K residents, half are adult working commuters who live alone in apartments. Reduce county school funding! Those single adult commuters don't have kids.</t>
  </si>
  <si>
    <t xml:space="preserve">You did not include Arlington County Public Schools.  Teachers should be well paid and students should be well educated, but there is MUCH overlap, waste, duplication, and lack of streamlining at APS.  Serious effort must be made to cut these costs.  APS has highest per student spending in VA, $19,465 PLUS $6518 in "other" expenses.  </t>
  </si>
  <si>
    <t>Surely we have built enough schools by now</t>
  </si>
  <si>
    <t>stop overspending on massive school building projects, there is no reason for schools to cost $100 million dollars++ these are excessive and wasteful.</t>
  </si>
  <si>
    <t xml:space="preserve">Also stop giving all the schools ridiculous buildings. </t>
  </si>
  <si>
    <t>Schools are gold-plated. Enough already.</t>
  </si>
  <si>
    <t xml:space="preserve">Getting rid of unnecessary school administrators will free up funds. </t>
  </si>
  <si>
    <t xml:space="preserve">Please seriously look at the enormous amount of people working in admin at APS. There are so many people working at Syphax that are not needed to educate our students, keep us safe or manage our finances. As a 30 year APS educator and resident I am in awe of how our administration keeps growing. There have been reductions but overall the growth does not make sense. Anyone working in a building with students should not feel an impact, it should be felt in our administration. </t>
  </si>
  <si>
    <t>I would think that the huge growth in administration expense/headcount for the schools would be worth looking into if we are interested in solving the budget problem.</t>
  </si>
  <si>
    <t xml:space="preserve">Also, APS is very bloated in its staff and services. Perhaps the county could give APS some tough love and also make it make some tough choices.  I say this as a father with 4 kids in Arlington schools. We need to get those costs down too. </t>
  </si>
  <si>
    <t xml:space="preserve">Fire and replace at higher pay the extensive number of low performing teachers now allowed to persist in APS.  </t>
  </si>
  <si>
    <t xml:space="preserve">
Also, I didn't see it here but aren't schools included in the costs? Can we reduce some admin staff? I am also in support of increasing teacher pay so maybe that's more neutral.</t>
  </si>
  <si>
    <t xml:space="preserve">
Also, I didn't see it here but aren't schools included in the costs? Can we reduce some admin staff? I am also in support of increasing teacher pay so maybe that's more neutral.</t>
  </si>
  <si>
    <t>The county should consider trends in birth rates as it looks at Arlington public schools budgets now and in the future.</t>
  </si>
  <si>
    <t>Let look at having Long bridge be self sustaining, tiered real estate tax rates and opening conversation about %with APS</t>
  </si>
  <si>
    <t xml:space="preserve">Please do not decrease funding on our crumbling middle schools in APS. </t>
  </si>
  <si>
    <t>Prioritize</t>
  </si>
  <si>
    <t xml:space="preserve">Don't balance the budget on the backs of teachers again. </t>
  </si>
  <si>
    <t>I don't think the County should cut its support of schools and related facilities, particularly libraries. Arlington needs an educated and informed population if its current economic prosperity level  and quality of life are to be maintained.</t>
  </si>
  <si>
    <t>Please prioritize funding to Arlington Public Schools!</t>
  </si>
  <si>
    <t>Please please focus on funding for public schools!</t>
  </si>
  <si>
    <t>Continue funding APS at or above its current levels.</t>
  </si>
  <si>
    <t>Arlington funds the Public Schools as a lower rate than area districts.  Mentioning this in a tough budget cycle may seem odd, but good schools attract good teachers and families, which make Arlington an attractive place to live in despite the high cost.</t>
  </si>
  <si>
    <t>Our biggest priority is keeping our public schools well funded for our four children, including one with a significant disability.  Without a strong school system, many parts of our lives would be difficult or unaffordable.</t>
  </si>
  <si>
    <t>Remember that Arlington's Primary Brand Story is really good schools with excellent teachers. That needs to stay a priority.</t>
  </si>
  <si>
    <t>Prioritize school budgets and early childhood programs with adequate salary levels for teachers.</t>
  </si>
  <si>
    <t xml:space="preserve">Please focus funds on local schools and public education. </t>
  </si>
  <si>
    <t>The County must continue to effectively help fund the County schools.</t>
  </si>
  <si>
    <t xml:space="preserve">give APS enough money. </t>
  </si>
  <si>
    <t xml:space="preserve">More speed cameras outside schools. </t>
  </si>
  <si>
    <t>Pay our teachers more.</t>
  </si>
  <si>
    <t xml:space="preserve">Audit APS and get rid of substantial overhead at Syphax. </t>
  </si>
  <si>
    <t>Transparency/Accountability</t>
  </si>
  <si>
    <t>Arlington County school budget needs to be scrutinized carefully with an eye to seeing where funds are being spent inefficiently.  Schools need to demonstrate that money is achieving results.  The County spends a lot of money for schools that are not top tier.  Where is the money going?  A</t>
  </si>
  <si>
    <t>Work WITH the school board!  Ask for residency verification EVERY year!  Many school buildings are falling apart - help  fix them!  Safety first!  
We have NO SPACE for more students. And we cannot afford more students.  APS has said so, multiple times. So don’t attract more students to this county with your policies (housing or otherwise).</t>
  </si>
  <si>
    <t>There needs to be more oversight of how the school board is spending money.  The budget is crazy and seems to be being spent on having people at HQ not at schools.  And the inequity between school facilities is insane and inappropriate.  This is the biggest part of the county budget and lacks sufficient oversight and accountability (and this is coming from someone who has two kids in APS).</t>
  </si>
  <si>
    <t>School spending needs reining in, knowing they are "independent" , need to put pressure on them to cut office staff by cutting percent of budget they receive.</t>
  </si>
  <si>
    <t xml:space="preserve">Eliminate and actively verify each semester that students in Arl Co schools are permanent residents in Arlington County. </t>
  </si>
  <si>
    <t xml:space="preserve">Costs related to the Arlington County School budget need to be scrutinized and taken into account as part of the overall County budget process.
</t>
  </si>
  <si>
    <t>The cost of the public school budget is exorbitantly too high.   Classes are too small.  There are too many illegal aliens attending Arlington public schools.  We pay far too much in real estate and property taxes.</t>
  </si>
  <si>
    <t xml:space="preserve">Put constraints on Arlington County Schools - no more budget increases. </t>
  </si>
  <si>
    <t>Claw back the $40-60 million APS wants to spend to add elementary seats at the Career Center when it has 1600 open seats in elementary schools today.  That space should be used to give relieve at the middle school level at nominal cost. Lean on them!</t>
  </si>
  <si>
    <t xml:space="preserve">Someone should also look into the public-school budget to see where cuts can be made there. </t>
  </si>
  <si>
    <t xml:space="preserve">Continue to invest in schools as well as programs that serve the County's most vulnerable, whom you are less likely to hear from. </t>
  </si>
  <si>
    <t>revisit proportion of revenue that goes to School Board,</t>
  </si>
  <si>
    <t>YHS and WMS need bathroom renovations.</t>
  </si>
  <si>
    <t>Make the schools cut central office bureaucrats &amp; use savings to hire more teachers.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</si>
</sst>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hh:mm"/>
  </numFmts>
  <fonts count="10" x14ac:knownFonts="1">
    <font>
      <sz val="11"/>
      <name val="Calibri"/>
    </font>
    <font>
      <sz val="11"/>
      <name val="Calibri"/>
      <family val="2"/>
    </font>
    <font>
      <sz val="11"/>
      <color theme="1"/>
      <name val="Calibri"/>
      <family val="2"/>
    </font>
    <font>
      <sz val="8"/>
      <name val="Calibri"/>
    </font>
    <font>
      <sz val="11"/>
      <color theme="1"/>
      <name val="Calibri"/>
    </font>
    <font>
      <i/>
      <sz val="11"/>
      <color theme="1"/>
      <name val="Calibri"/>
      <family val="2"/>
    </font>
    <font>
      <sz val="11"/>
      <color theme="0"/>
      <name val="Calibri"/>
    </font>
    <font>
      <sz val="11"/>
      <color theme="0"/>
      <name val="Calibri"/>
      <family val="2"/>
    </font>
    <font>
      <sz val="11"/>
      <color rgb="FF000000"/>
      <name val="Calibri"/>
    </font>
    <font>
      <sz val="11"/>
      <color rgb="FF000000"/>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164" fontId="8" fillId="0" borderId="0" xfId="0" applyNumberFormat="1" applyFont="1" applyAlignment="1">
      <alignment horizontal="right" wrapText="1"/>
    </xf>
    <xf numFmtId="0" fontId="8" fillId="0" borderId="0" xfId="0" applyFont="1"/>
    <xf numFmtId="164" fontId="8" fillId="0" borderId="0" xfId="0" applyNumberFormat="1" applyFont="1" applyAlignment="1">
      <alignment horizontal="right"/>
    </xf>
    <xf numFmtId="0" fontId="9" fillId="0" borderId="0" xfId="0" applyFont="1" applyAlignment="1">
      <alignment horizontal="left" wrapText="1"/>
    </xf>
    <xf numFmtId="0" fontId="0" fillId="0" borderId="0" xfId="0" applyNumberFormat="1" applyFont="1" applyFill="1" applyAlignment="1">
      <alignment wrapText="1"/>
    </xf>
  </cellXfs>
  <cellStyles count="1">
    <cellStyle name="Normal" xfId="0" builtinId="0"/>
  </cellStyles>
  <dxfs count="31">
    <dxf>
      <font>
        <color rgb="FF9C5700"/>
      </font>
      <fill>
        <patternFill>
          <bgColor rgb="FFFFEB9C"/>
        </patternFill>
      </fill>
    </dxf>
    <dxf>
      <font>
        <color rgb="FF9C5700"/>
      </font>
      <fill>
        <patternFill>
          <bgColor rgb="FFFFEB9C"/>
        </patternFill>
      </fill>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general" vertical="bottom" textRotation="0" wrapText="1" indent="0" justifyLastLine="0" shrinkToFit="0" readingOrder="0"/>
    </dxf>
    <dxf>
      <font>
        <color theme="0"/>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rgb="FF000000"/>
          <bgColor auto="1"/>
        </patternFill>
      </fill>
      <alignment horizontal="general" vertical="bottom" textRotation="0" wrapText="1" indent="0" justifyLastLine="0" shrinkToFit="0" readingOrder="0"/>
    </dxf>
    <dxf>
      <font>
        <color rgb="FF000000"/>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general" vertical="bottom" textRotation="0" wrapText="1" indent="0" justifyLastLine="0" shrinkToFit="0" readingOrder="0"/>
    </dxf>
    <dxf>
      <font>
        <color rgb="FF000000"/>
      </font>
      <fill>
        <patternFill patternType="none">
          <fgColor indexed="64"/>
          <bgColor auto="1"/>
        </patternFill>
      </fill>
      <alignment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numFmt numFmtId="0" formatCode="General"/>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fill>
        <patternFill patternType="none">
          <fgColor indexed="64"/>
          <bgColor auto="1"/>
        </patternFill>
      </fill>
      <alignment horizontal="general" vertical="bottom" textRotation="0" wrapText="1" indent="0" justifyLastLine="0" shrinkToFit="0" readingOrder="0"/>
    </dxf>
    <dxf>
      <font>
        <color theme="0"/>
      </font>
      <fill>
        <patternFill patternType="none">
          <fgColor indexed="64"/>
          <bgColor auto="1"/>
        </patternFill>
      </fill>
      <alignment vertical="bottom" textRotation="0" wrapText="1" indent="0" justifyLastLine="0" shrinkToFit="0" readingOrder="0"/>
    </dxf>
  </dxfs>
  <tableStyles count="0" defaultTableStyle="TableStyleMedium2" defaultPivotStyle="PivotStyleLight16"/>
  <colors>
    <mruColors>
      <color rgb="FFFCB322"/>
      <color rgb="FFB45600"/>
      <color rgb="FF4B7F19"/>
      <color rgb="FF7C0877"/>
      <color rgb="FFC700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microsoft.com/office/2007/relationships/slicerCache" Target="slicerCaches/slicerCache7.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microsoft.com/office/2007/relationships/slicerCache" Target="slicerCaches/slicerCache1.xml"/><Relationship Id="rId12" Type="http://schemas.microsoft.com/office/2007/relationships/slicerCache" Target="slicerCaches/slicerCache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5.xml"/><Relationship Id="rId5" Type="http://schemas.openxmlformats.org/officeDocument/2006/relationships/worksheet" Target="worksheets/sheet5.xml"/><Relationship Id="rId15" Type="http://schemas.openxmlformats.org/officeDocument/2006/relationships/theme" Target="theme/theme1.xml"/><Relationship Id="rId10" Type="http://schemas.microsoft.com/office/2007/relationships/slicerCache" Target="slicerCaches/slicerCache4.xml"/><Relationship Id="rId19" Type="http://schemas.openxmlformats.org/officeDocument/2006/relationships/customXml" Target="../customXml/item2.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7/relationships/slicerCache" Target="slicerCaches/slicerCache8.xml"/></Relationships>
</file>

<file path=xl/drawings/drawing1.xml><?xml version="1.0" encoding="utf-8"?>
<xdr:wsDr xmlns:xdr="http://schemas.openxmlformats.org/drawingml/2006/spreadsheetDrawing" xmlns:a="http://schemas.openxmlformats.org/drawingml/2006/main">
  <xdr:twoCellAnchor editAs="absolute">
    <xdr:from>
      <xdr:col>3</xdr:col>
      <xdr:colOff>57411</xdr:colOff>
      <xdr:row>0</xdr:row>
      <xdr:rowOff>61216</xdr:rowOff>
    </xdr:from>
    <xdr:to>
      <xdr:col>6</xdr:col>
      <xdr:colOff>116048</xdr:colOff>
      <xdr:row>5</xdr:row>
      <xdr:rowOff>1374599</xdr:rowOff>
    </xdr:to>
    <mc:AlternateContent xmlns:mc="http://schemas.openxmlformats.org/markup-compatibility/2006" xmlns:sle15="http://schemas.microsoft.com/office/drawing/2012/slicer">
      <mc:Choice Requires="sle15">
        <xdr:graphicFrame macro="">
          <xdr:nvGraphicFramePr>
            <xdr:cNvPr id="5" name="Tag 1 1">
              <a:extLst>
                <a:ext uri="{FF2B5EF4-FFF2-40B4-BE49-F238E27FC236}">
                  <a16:creationId xmlns:a16="http://schemas.microsoft.com/office/drawing/2014/main" id="{726EC0BC-20CA-CC49-1655-F85DDCF25326}"/>
                </a:ext>
              </a:extLst>
            </xdr:cNvPr>
            <xdr:cNvGraphicFramePr/>
          </xdr:nvGraphicFramePr>
          <xdr:xfrm>
            <a:off x="0" y="0"/>
            <a:ext cx="0" cy="0"/>
          </xdr:xfrm>
          <a:graphic>
            <a:graphicData uri="http://schemas.microsoft.com/office/drawing/2010/slicer">
              <sle:slicer xmlns:sle="http://schemas.microsoft.com/office/drawing/2010/slicer" name="Tag 1 1"/>
            </a:graphicData>
          </a:graphic>
        </xdr:graphicFrame>
      </mc:Choice>
      <mc:Fallback xmlns="">
        <xdr:sp macro="" textlink="">
          <xdr:nvSpPr>
            <xdr:cNvPr id="0" name=""/>
            <xdr:cNvSpPr>
              <a:spLocks noTextEdit="1"/>
            </xdr:cNvSpPr>
          </xdr:nvSpPr>
          <xdr:spPr>
            <a:xfrm>
              <a:off x="7054528" y="61216"/>
              <a:ext cx="2668546" cy="579359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168276</xdr:colOff>
      <xdr:row>0</xdr:row>
      <xdr:rowOff>77590</xdr:rowOff>
    </xdr:from>
    <xdr:to>
      <xdr:col>10</xdr:col>
      <xdr:colOff>562786</xdr:colOff>
      <xdr:row>4</xdr:row>
      <xdr:rowOff>347965</xdr:rowOff>
    </xdr:to>
    <mc:AlternateContent xmlns:mc="http://schemas.openxmlformats.org/markup-compatibility/2006" xmlns:sle15="http://schemas.microsoft.com/office/drawing/2012/slicer">
      <mc:Choice Requires="sle15">
        <xdr:graphicFrame macro="">
          <xdr:nvGraphicFramePr>
            <xdr:cNvPr id="6" name="Tag 2 1">
              <a:extLst>
                <a:ext uri="{FF2B5EF4-FFF2-40B4-BE49-F238E27FC236}">
                  <a16:creationId xmlns:a16="http://schemas.microsoft.com/office/drawing/2014/main" id="{238BDA36-E494-6000-6B93-F5AA8995B1B3}"/>
                </a:ext>
                <a:ext uri="{147F2762-F138-4A5C-976F-8EAC2B608ADB}">
                  <a16:predDERef xmlns:a16="http://schemas.microsoft.com/office/drawing/2014/main" pred="{726EC0BC-20CA-CC49-1655-F85DDCF25326}"/>
                </a:ext>
              </a:extLst>
            </xdr:cNvPr>
            <xdr:cNvGraphicFramePr/>
          </xdr:nvGraphicFramePr>
          <xdr:xfrm>
            <a:off x="0" y="0"/>
            <a:ext cx="0" cy="0"/>
          </xdr:xfrm>
          <a:graphic>
            <a:graphicData uri="http://schemas.microsoft.com/office/drawing/2010/slicer">
              <sle:slicer xmlns:sle="http://schemas.microsoft.com/office/drawing/2010/slicer" name="Tag 2 1"/>
            </a:graphicData>
          </a:graphic>
        </xdr:graphicFrame>
      </mc:Choice>
      <mc:Fallback xmlns="">
        <xdr:sp macro="" textlink="">
          <xdr:nvSpPr>
            <xdr:cNvPr id="0" name=""/>
            <xdr:cNvSpPr>
              <a:spLocks noTextEdit="1"/>
            </xdr:cNvSpPr>
          </xdr:nvSpPr>
          <xdr:spPr>
            <a:xfrm>
              <a:off x="9899127" y="96640"/>
              <a:ext cx="2871971" cy="416857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79562</xdr:colOff>
      <xdr:row>0</xdr:row>
      <xdr:rowOff>83164</xdr:rowOff>
    </xdr:from>
    <xdr:to>
      <xdr:col>8</xdr:col>
      <xdr:colOff>131936</xdr:colOff>
      <xdr:row>1</xdr:row>
      <xdr:rowOff>910195</xdr:rowOff>
    </xdr:to>
    <mc:AlternateContent xmlns:mc="http://schemas.openxmlformats.org/markup-compatibility/2006" xmlns:sle15="http://schemas.microsoft.com/office/drawing/2012/slicer">
      <mc:Choice Requires="sle15">
        <xdr:graphicFrame macro="">
          <xdr:nvGraphicFramePr>
            <xdr:cNvPr id="2" name="Tag 1">
              <a:extLst>
                <a:ext uri="{FF2B5EF4-FFF2-40B4-BE49-F238E27FC236}">
                  <a16:creationId xmlns:a16="http://schemas.microsoft.com/office/drawing/2014/main" id="{40793DEC-E6AA-FAA7-FFE5-3A54CF9AB6F5}"/>
                </a:ext>
              </a:extLst>
            </xdr:cNvPr>
            <xdr:cNvGraphicFramePr/>
          </xdr:nvGraphicFramePr>
          <xdr:xfrm>
            <a:off x="0" y="0"/>
            <a:ext cx="0" cy="0"/>
          </xdr:xfrm>
          <a:graphic>
            <a:graphicData uri="http://schemas.microsoft.com/office/drawing/2010/slicer">
              <sle:slicer xmlns:sle="http://schemas.microsoft.com/office/drawing/2010/slicer" name="Tag 1"/>
            </a:graphicData>
          </a:graphic>
        </xdr:graphicFrame>
      </mc:Choice>
      <mc:Fallback xmlns="">
        <xdr:sp macro="" textlink="">
          <xdr:nvSpPr>
            <xdr:cNvPr id="0" name=""/>
            <xdr:cNvSpPr>
              <a:spLocks noTextEdit="1"/>
            </xdr:cNvSpPr>
          </xdr:nvSpPr>
          <xdr:spPr>
            <a:xfrm>
              <a:off x="6998831" y="83164"/>
              <a:ext cx="2489401" cy="102379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164573</xdr:colOff>
      <xdr:row>0</xdr:row>
      <xdr:rowOff>87301</xdr:rowOff>
    </xdr:from>
    <xdr:to>
      <xdr:col>13</xdr:col>
      <xdr:colOff>8358</xdr:colOff>
      <xdr:row>8</xdr:row>
      <xdr:rowOff>66676</xdr:rowOff>
    </xdr:to>
    <mc:AlternateContent xmlns:mc="http://schemas.openxmlformats.org/markup-compatibility/2006" xmlns:sle15="http://schemas.microsoft.com/office/drawing/2012/slicer">
      <mc:Choice Requires="sle15">
        <xdr:graphicFrame macro="">
          <xdr:nvGraphicFramePr>
            <xdr:cNvPr id="3" name="Tag 2">
              <a:extLst>
                <a:ext uri="{FF2B5EF4-FFF2-40B4-BE49-F238E27FC236}">
                  <a16:creationId xmlns:a16="http://schemas.microsoft.com/office/drawing/2014/main" id="{8DAD7A9A-9C16-F3F9-174B-A3479B7DB0EE}"/>
                </a:ext>
              </a:extLst>
            </xdr:cNvPr>
            <xdr:cNvGraphicFramePr/>
          </xdr:nvGraphicFramePr>
          <xdr:xfrm>
            <a:off x="0" y="0"/>
            <a:ext cx="0" cy="0"/>
          </xdr:xfrm>
          <a:graphic>
            <a:graphicData uri="http://schemas.microsoft.com/office/drawing/2010/slicer">
              <sle:slicer xmlns:sle="http://schemas.microsoft.com/office/drawing/2010/slicer" name="Tag 2"/>
            </a:graphicData>
          </a:graphic>
        </xdr:graphicFrame>
      </mc:Choice>
      <mc:Fallback xmlns="">
        <xdr:sp macro="" textlink="">
          <xdr:nvSpPr>
            <xdr:cNvPr id="0" name=""/>
            <xdr:cNvSpPr>
              <a:spLocks noTextEdit="1"/>
            </xdr:cNvSpPr>
          </xdr:nvSpPr>
          <xdr:spPr>
            <a:xfrm>
              <a:off x="9520869" y="87301"/>
              <a:ext cx="2861837" cy="732675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166132</xdr:colOff>
      <xdr:row>0</xdr:row>
      <xdr:rowOff>0</xdr:rowOff>
    </xdr:from>
    <xdr:to>
      <xdr:col>9</xdr:col>
      <xdr:colOff>578839</xdr:colOff>
      <xdr:row>22</xdr:row>
      <xdr:rowOff>92926</xdr:rowOff>
    </xdr:to>
    <mc:AlternateContent xmlns:mc="http://schemas.openxmlformats.org/markup-compatibility/2006" xmlns:sle15="http://schemas.microsoft.com/office/drawing/2012/slicer">
      <mc:Choice Requires="sle15">
        <xdr:graphicFrame macro="">
          <xdr:nvGraphicFramePr>
            <xdr:cNvPr id="3" name="Tag 6">
              <a:extLst>
                <a:ext uri="{FF2B5EF4-FFF2-40B4-BE49-F238E27FC236}">
                  <a16:creationId xmlns:a16="http://schemas.microsoft.com/office/drawing/2014/main" id="{935CD9AD-23FC-48EA-8645-556ED2276DE1}"/>
                </a:ext>
              </a:extLst>
            </xdr:cNvPr>
            <xdr:cNvGraphicFramePr/>
          </xdr:nvGraphicFramePr>
          <xdr:xfrm>
            <a:off x="0" y="0"/>
            <a:ext cx="0" cy="0"/>
          </xdr:xfrm>
          <a:graphic>
            <a:graphicData uri="http://schemas.microsoft.com/office/drawing/2010/slicer">
              <sle:slicer xmlns:sle="http://schemas.microsoft.com/office/drawing/2010/slicer" name="Tag 6"/>
            </a:graphicData>
          </a:graphic>
        </xdr:graphicFrame>
      </mc:Choice>
      <mc:Fallback xmlns="">
        <xdr:sp macro="" textlink="">
          <xdr:nvSpPr>
            <xdr:cNvPr id="0" name=""/>
            <xdr:cNvSpPr>
              <a:spLocks noTextEdit="1"/>
            </xdr:cNvSpPr>
          </xdr:nvSpPr>
          <xdr:spPr>
            <a:xfrm>
              <a:off x="8514059" y="0"/>
              <a:ext cx="2849455" cy="780585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5</xdr:col>
      <xdr:colOff>236954</xdr:colOff>
      <xdr:row>0</xdr:row>
      <xdr:rowOff>81642</xdr:rowOff>
    </xdr:from>
    <xdr:to>
      <xdr:col>12</xdr:col>
      <xdr:colOff>190500</xdr:colOff>
      <xdr:row>19</xdr:row>
      <xdr:rowOff>100106</xdr:rowOff>
    </xdr:to>
    <mc:AlternateContent xmlns:mc="http://schemas.openxmlformats.org/markup-compatibility/2006" xmlns:sle15="http://schemas.microsoft.com/office/drawing/2012/slicer">
      <mc:Choice Requires="sle15">
        <xdr:graphicFrame macro="">
          <xdr:nvGraphicFramePr>
            <xdr:cNvPr id="3" name="Tag 8">
              <a:extLst>
                <a:ext uri="{FF2B5EF4-FFF2-40B4-BE49-F238E27FC236}">
                  <a16:creationId xmlns:a16="http://schemas.microsoft.com/office/drawing/2014/main" id="{3E32587C-BF27-44B6-99AB-EE70AE93C674}"/>
                </a:ext>
              </a:extLst>
            </xdr:cNvPr>
            <xdr:cNvGraphicFramePr/>
          </xdr:nvGraphicFramePr>
          <xdr:xfrm>
            <a:off x="0" y="0"/>
            <a:ext cx="0" cy="0"/>
          </xdr:xfrm>
          <a:graphic>
            <a:graphicData uri="http://schemas.microsoft.com/office/drawing/2010/slicer">
              <sle:slicer xmlns:sle="http://schemas.microsoft.com/office/drawing/2010/slicer" name="Tag 8"/>
            </a:graphicData>
          </a:graphic>
        </xdr:graphicFrame>
      </mc:Choice>
      <mc:Fallback xmlns="">
        <xdr:sp macro="" textlink="">
          <xdr:nvSpPr>
            <xdr:cNvPr id="0" name=""/>
            <xdr:cNvSpPr>
              <a:spLocks noTextEdit="1"/>
            </xdr:cNvSpPr>
          </xdr:nvSpPr>
          <xdr:spPr>
            <a:xfrm>
              <a:off x="8239030" y="81642"/>
              <a:ext cx="4210199" cy="70266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absolute">
    <xdr:from>
      <xdr:col>2</xdr:col>
      <xdr:colOff>312361</xdr:colOff>
      <xdr:row>0</xdr:row>
      <xdr:rowOff>93990</xdr:rowOff>
    </xdr:from>
    <xdr:to>
      <xdr:col>7</xdr:col>
      <xdr:colOff>129652</xdr:colOff>
      <xdr:row>9</xdr:row>
      <xdr:rowOff>14111</xdr:rowOff>
    </xdr:to>
    <mc:AlternateContent xmlns:mc="http://schemas.openxmlformats.org/markup-compatibility/2006" xmlns:sle15="http://schemas.microsoft.com/office/drawing/2012/slicer">
      <mc:Choice Requires="sle15">
        <xdr:graphicFrame macro="">
          <xdr:nvGraphicFramePr>
            <xdr:cNvPr id="3" name="Tag 5">
              <a:extLst>
                <a:ext uri="{FF2B5EF4-FFF2-40B4-BE49-F238E27FC236}">
                  <a16:creationId xmlns:a16="http://schemas.microsoft.com/office/drawing/2014/main" id="{93634736-D625-4876-822A-6D20D1CFFF58}"/>
                </a:ext>
              </a:extLst>
            </xdr:cNvPr>
            <xdr:cNvGraphicFramePr/>
          </xdr:nvGraphicFramePr>
          <xdr:xfrm>
            <a:off x="0" y="0"/>
            <a:ext cx="0" cy="0"/>
          </xdr:xfrm>
          <a:graphic>
            <a:graphicData uri="http://schemas.microsoft.com/office/drawing/2010/slicer">
              <sle:slicer xmlns:sle="http://schemas.microsoft.com/office/drawing/2010/slicer" name="Tag 5"/>
            </a:graphicData>
          </a:graphic>
        </xdr:graphicFrame>
      </mc:Choice>
      <mc:Fallback xmlns="">
        <xdr:sp macro="" textlink="">
          <xdr:nvSpPr>
            <xdr:cNvPr id="0" name=""/>
            <xdr:cNvSpPr>
              <a:spLocks noTextEdit="1"/>
            </xdr:cNvSpPr>
          </xdr:nvSpPr>
          <xdr:spPr>
            <a:xfrm>
              <a:off x="7537250" y="93989"/>
              <a:ext cx="2851180" cy="483784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absolute">
    <xdr:from>
      <xdr:col>2</xdr:col>
      <xdr:colOff>340480</xdr:colOff>
      <xdr:row>0</xdr:row>
      <xdr:rowOff>112820</xdr:rowOff>
    </xdr:from>
    <xdr:to>
      <xdr:col>7</xdr:col>
      <xdr:colOff>288899</xdr:colOff>
      <xdr:row>6</xdr:row>
      <xdr:rowOff>168179</xdr:rowOff>
    </xdr:to>
    <mc:AlternateContent xmlns:mc="http://schemas.openxmlformats.org/markup-compatibility/2006" xmlns:sle15="http://schemas.microsoft.com/office/drawing/2012/slicer">
      <mc:Choice Requires="sle15">
        <xdr:graphicFrame macro="">
          <xdr:nvGraphicFramePr>
            <xdr:cNvPr id="3" name="Tag 4">
              <a:extLst>
                <a:ext uri="{FF2B5EF4-FFF2-40B4-BE49-F238E27FC236}">
                  <a16:creationId xmlns:a16="http://schemas.microsoft.com/office/drawing/2014/main" id="{C2DF1301-C170-4455-B617-810EFCC5923C}"/>
                </a:ext>
              </a:extLst>
            </xdr:cNvPr>
            <xdr:cNvGraphicFramePr/>
          </xdr:nvGraphicFramePr>
          <xdr:xfrm>
            <a:off x="0" y="0"/>
            <a:ext cx="0" cy="0"/>
          </xdr:xfrm>
          <a:graphic>
            <a:graphicData uri="http://schemas.microsoft.com/office/drawing/2010/slicer">
              <sle:slicer xmlns:sle="http://schemas.microsoft.com/office/drawing/2010/slicer" name="Tag 4"/>
            </a:graphicData>
          </a:graphic>
        </xdr:graphicFrame>
      </mc:Choice>
      <mc:Fallback xmlns="">
        <xdr:sp macro="" textlink="">
          <xdr:nvSpPr>
            <xdr:cNvPr id="0" name=""/>
            <xdr:cNvSpPr>
              <a:spLocks noTextEdit="1"/>
            </xdr:cNvSpPr>
          </xdr:nvSpPr>
          <xdr:spPr>
            <a:xfrm>
              <a:off x="7691539" y="112820"/>
              <a:ext cx="2861948" cy="2617024"/>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1" xr10:uid="{E5EC7B80-8518-4A89-A6FC-5293F4EBE66D}" sourceName="Tag 1">
  <extLst>
    <x:ext xmlns:x15="http://schemas.microsoft.com/office/spreadsheetml/2010/11/main" uri="{2F2917AC-EB37-4324-AD4E-5DD8C200BD13}">
      <x15:tableSlicerCache tableId="1"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 xr10:uid="{3C26BF32-E5B0-45A1-8DB9-A6A9BAE46A54}" sourceName="Tag 2">
  <extLst>
    <x:ext xmlns:x15="http://schemas.microsoft.com/office/spreadsheetml/2010/11/main" uri="{2F2917AC-EB37-4324-AD4E-5DD8C200BD13}">
      <x15:tableSlicerCache tableId="1"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1" xr10:uid="{58A6B02F-2B67-4E54-9725-D5D1270A65F2}" sourceName="APS Tags">
  <extLst>
    <x:ext xmlns:x15="http://schemas.microsoft.com/office/spreadsheetml/2010/11/main" uri="{2F2917AC-EB37-4324-AD4E-5DD8C200BD13}">
      <x15:tableSlicerCache tableId="2" column="4"/>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2" xr10:uid="{56CAEDCD-BAE2-4CD5-80E7-7F1BD64F3A55}" sourceName="Capital Projects Tags">
  <extLst>
    <x:ext xmlns:x15="http://schemas.microsoft.com/office/spreadsheetml/2010/11/main" uri="{2F2917AC-EB37-4324-AD4E-5DD8C200BD13}">
      <x15:tableSlicerCache tableId="3"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3" xr10:uid="{4EDA27B0-9780-4B57-B56B-EFE2F598AE6F}" sourceName="Program and Spending Cuts Tags">
  <extLst>
    <x:ext xmlns:x15="http://schemas.microsoft.com/office/spreadsheetml/2010/11/main" uri="{2F2917AC-EB37-4324-AD4E-5DD8C200BD13}">
      <x15:tableSlicerCache tableId="4" column="4"/>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31" xr10:uid="{7738A1E2-CD53-47D0-B92A-A65CE7100288}" sourceName="Maintain or Prioritize Programs/Services Tags">
  <extLst>
    <x:ext xmlns:x15="http://schemas.microsoft.com/office/spreadsheetml/2010/11/main" uri="{2F2917AC-EB37-4324-AD4E-5DD8C200BD13}">
      <x15:tableSlicerCache tableId="5" column="4"/>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11" xr10:uid="{31227BED-3403-401D-8857-51AD6DD79046}" sourceName="Tag 1">
  <extLst>
    <x:ext xmlns:x15="http://schemas.microsoft.com/office/spreadsheetml/2010/11/main" uri="{2F2917AC-EB37-4324-AD4E-5DD8C200BD13}">
      <x15:tableSlicerCache tableId="6" column="3"/>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Tag_24" xr10:uid="{414B41C5-E7E1-4C49-BDFB-09EBA606F1A7}" sourceName="Tag 2">
  <extLst>
    <x:ext xmlns:x15="http://schemas.microsoft.com/office/spreadsheetml/2010/11/main" uri="{2F2917AC-EB37-4324-AD4E-5DD8C200BD13}">
      <x15:tableSlicerCache tableId="6"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1 1" xr10:uid="{5D0A1B8E-973E-48A0-84F3-9BB75260303A}" cache="Slicer_Tag_11" caption="Tag 1" rowHeight="241300"/>
  <slicer name="Tag 2 1" xr10:uid="{EB1DE5F9-80BF-4C30-845F-19279F1A0D71}" cache="Slicer_Tag_24" caption="Tag 2" startItem="17" rowHeight="2413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1" xr10:uid="{103C9D4F-9210-43AD-929E-DCA7AA60C1B5}" cache="Slicer_Tag_1" caption="Tag 1" rowHeight="241300"/>
  <slicer name="Tag 2" xr10:uid="{D09C74CA-A96E-48C0-9F74-5DFFAD3E5040}" cache="Slicer_Tag_2" caption="Tag 2" rowHeight="24130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6" xr10:uid="{D855A88A-3953-4739-96BF-C24072AEB291}" cache="Slicer_Tag_23" caption="Program and Spending Cuts Tags" rowHeight="24130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8" xr10:uid="{AEC7101F-34F9-4E5E-8DA0-2468FE25BA8B}" cache="Slicer_Tag_231" caption="Maintain or Prioritize Programs/Services Tags" rowHeight="241300"/>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5" xr10:uid="{D89C45D8-7707-4621-B9E4-6DA92A558AFD}" cache="Slicer_Tag_22" caption="Capital Projects Tags" rowHeight="241300"/>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Tag 4" xr10:uid="{FC3842B4-E593-4F9A-A234-83E64F88E69A}" cache="Slicer_Tag_21" caption="APS Tags"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8874376-A717-4B3D-ABD7-FC46028CCB31}" name="Table1567" displayName="Table1567" ref="A1:C406" totalsRowShown="0" headerRowDxfId="30" dataDxfId="29">
  <autoFilter ref="A1:C406" xr:uid="{F75A88E4-36E5-4093-B4BC-769833563A58}"/>
  <sortState xmlns:xlrd2="http://schemas.microsoft.com/office/spreadsheetml/2017/richdata2" ref="A2:C406">
    <sortCondition ref="B1:B406"/>
  </sortState>
  <tableColumns count="3">
    <tableColumn id="1" xr3:uid="{A0DA615A-CDE6-426E-9CE6-FF4AB710CC88}" name="Comment" dataDxfId="28"/>
    <tableColumn id="3" xr3:uid="{E70A7276-EEED-4854-B492-0D571EC7DA11}" name="Tag 1" dataDxfId="27"/>
    <tableColumn id="4" xr3:uid="{2902B29C-02EC-4B89-97B6-379D93C95DBA}" name="Tag 2" dataDxfId="2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A88E4-36E5-4093-B4BC-769833563A58}" name="Table1" displayName="Table1" ref="A1:D293" totalsRowShown="0" headerRowDxfId="25" dataDxfId="24">
  <autoFilter ref="A1:D293" xr:uid="{F75A88E4-36E5-4093-B4BC-769833563A58}"/>
  <sortState xmlns:xlrd2="http://schemas.microsoft.com/office/spreadsheetml/2017/richdata2" ref="A2:D287">
    <sortCondition ref="C1:C287"/>
  </sortState>
  <tableColumns count="4">
    <tableColumn id="1" xr3:uid="{9D4EC8DA-59D3-4C8B-954F-9FBD01521F53}" name="Comment" dataDxfId="23"/>
    <tableColumn id="2" xr3:uid="{C1357733-211E-43B9-9991-E7EEA63B7C40}" name="CommentDate" dataDxfId="22"/>
    <tableColumn id="3" xr3:uid="{5EA7F668-E793-46AA-9924-13CFFD295461}" name="Tag 1" dataDxfId="21"/>
    <tableColumn id="4" xr3:uid="{FD560CE3-CD61-4E92-B780-ED01D59D5C25}" name="Tag 2"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374B6F9-D348-44D7-89A5-C6190FB9DEF3}" name="Table15" displayName="Table15" ref="A1:C216" totalsRowShown="0" headerRowDxfId="19" dataDxfId="18">
  <autoFilter ref="A1:C216" xr:uid="{F75A88E4-36E5-4093-B4BC-769833563A58}"/>
  <sortState xmlns:xlrd2="http://schemas.microsoft.com/office/spreadsheetml/2017/richdata2" ref="A2:C214">
    <sortCondition ref="B1:B214"/>
  </sortState>
  <tableColumns count="3">
    <tableColumn id="1" xr3:uid="{81AF2FD2-B106-4A86-BBD4-D71C35AF36A0}" name="Comment" dataDxfId="17"/>
    <tableColumn id="4" xr3:uid="{4342EB13-73FE-40D0-ABF8-BF1D740496AA}" name="Program and Spending Cuts Tags" dataDxfId="16"/>
    <tableColumn id="5" xr3:uid="{D2DCB437-C0D2-411D-9565-5B6A891D8C03}" name="Notes" dataDxfId="1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CFAB81C-E193-49AD-A12B-3F89FC8F60C0}" name="Table156" displayName="Table156" ref="A1:C266" totalsRowShown="0" headerRowDxfId="14" dataDxfId="13">
  <autoFilter ref="A1:C266" xr:uid="{F75A88E4-36E5-4093-B4BC-769833563A58}"/>
  <sortState xmlns:xlrd2="http://schemas.microsoft.com/office/spreadsheetml/2017/richdata2" ref="A2:C266">
    <sortCondition ref="B1:B266"/>
  </sortState>
  <tableColumns count="3">
    <tableColumn id="1" xr3:uid="{FF2D6F73-57FF-4F5F-BB83-3FD86762892A}" name="Comment" dataDxfId="12"/>
    <tableColumn id="4" xr3:uid="{99589B6D-5193-44D2-A57C-3CB267E187E1}" name="Maintain or Prioritize Programs/Services Tags" dataDxfId="11"/>
    <tableColumn id="5" xr3:uid="{FB58CCB6-67FC-47F1-A633-B33FFECAB382}" name="Notes" dataDxfId="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0C028B-370E-4C1E-9959-00AEB8479EE2}" name="Table14" displayName="Table14" ref="A1:B185" totalsRowShown="0" headerRowDxfId="9" dataDxfId="8">
  <autoFilter ref="A1:B185" xr:uid="{F75A88E4-36E5-4093-B4BC-769833563A58}"/>
  <tableColumns count="2">
    <tableColumn id="1" xr3:uid="{92008A17-6FF5-4239-A77D-064619E27F6F}" name="Comment" dataDxfId="7"/>
    <tableColumn id="4" xr3:uid="{2627E5BD-1785-477E-9F0B-8CC281896787}" name="Capital Projects Tags" dataDxfId="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8BAA94-0A4C-4B62-8900-463BA7542E02}" name="Table13" displayName="Table13" ref="A1:B58" totalsRowShown="0" headerRowDxfId="5" dataDxfId="4">
  <autoFilter ref="A1:B58" xr:uid="{F75A88E4-36E5-4093-B4BC-769833563A58}"/>
  <tableColumns count="2">
    <tableColumn id="1" xr3:uid="{841B94C3-0925-42EA-9C45-9F88EF9EB7D7}" name="Comment" dataDxfId="3"/>
    <tableColumn id="4" xr3:uid="{2BF58ACA-E3E8-4F6A-B27C-EDCDC0271166}" name="APS Tags"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microsoft.com/office/2007/relationships/slicer" Target="../slicers/slicer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microsoft.com/office/2007/relationships/slicer" Target="../slicers/slicer5.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microsoft.com/office/2007/relationships/slicer" Target="../slicers/slicer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13E28-2C53-4242-9610-9003F7714B30}">
  <sheetPr>
    <tabColor rgb="FFFCB322"/>
  </sheetPr>
  <dimension ref="A1:C406"/>
  <sheetViews>
    <sheetView tabSelected="1" zoomScale="109" zoomScaleNormal="50" workbookViewId="0">
      <selection activeCell="C3" sqref="C3"/>
    </sheetView>
  </sheetViews>
  <sheetFormatPr defaultColWidth="8.7265625" defaultRowHeight="14.5" x14ac:dyDescent="0.35"/>
  <cols>
    <col min="1" max="1" width="53.54296875" style="4" customWidth="1"/>
    <col min="2" max="3" width="27.54296875" style="4" customWidth="1"/>
    <col min="4" max="4" width="18.26953125" style="4" customWidth="1"/>
    <col min="5" max="5" width="8.7265625" style="4" customWidth="1"/>
    <col min="6" max="6" width="10.453125" style="4" customWidth="1"/>
    <col min="7" max="16384" width="8.7265625" style="4"/>
  </cols>
  <sheetData>
    <row r="1" spans="1:3" x14ac:dyDescent="0.35">
      <c r="A1" s="5" t="s">
        <v>0</v>
      </c>
      <c r="B1" s="6" t="s">
        <v>1</v>
      </c>
      <c r="C1" s="6" t="s">
        <v>2</v>
      </c>
    </row>
    <row r="2" spans="1:3" ht="58" x14ac:dyDescent="0.35">
      <c r="A2" s="3" t="s">
        <v>3</v>
      </c>
      <c r="B2" s="3" t="s">
        <v>4</v>
      </c>
      <c r="C2" s="3"/>
    </row>
    <row r="3" spans="1:3" ht="87" x14ac:dyDescent="0.35">
      <c r="A3" s="3" t="s">
        <v>5</v>
      </c>
      <c r="B3" s="3" t="s">
        <v>4</v>
      </c>
      <c r="C3" s="3"/>
    </row>
    <row r="4" spans="1:3" ht="130.5" x14ac:dyDescent="0.35">
      <c r="A4" s="3" t="s">
        <v>6</v>
      </c>
      <c r="B4" s="3" t="s">
        <v>4</v>
      </c>
      <c r="C4" s="3"/>
    </row>
    <row r="5" spans="1:3" ht="43.5" x14ac:dyDescent="0.35">
      <c r="A5" s="3" t="s">
        <v>7</v>
      </c>
      <c r="B5" s="3" t="s">
        <v>8</v>
      </c>
      <c r="C5" s="3"/>
    </row>
    <row r="6" spans="1:3" ht="130.5" x14ac:dyDescent="0.35">
      <c r="A6" s="3" t="s">
        <v>9</v>
      </c>
      <c r="B6" s="3" t="s">
        <v>8</v>
      </c>
      <c r="C6" s="3"/>
    </row>
    <row r="7" spans="1:3" ht="72.5" x14ac:dyDescent="0.35">
      <c r="A7" s="3" t="s">
        <v>10</v>
      </c>
      <c r="B7" s="3" t="s">
        <v>8</v>
      </c>
      <c r="C7" s="3"/>
    </row>
    <row r="8" spans="1:3" ht="43.5" x14ac:dyDescent="0.35">
      <c r="A8" s="3" t="s">
        <v>11</v>
      </c>
      <c r="B8" s="3" t="s">
        <v>8</v>
      </c>
      <c r="C8" s="3"/>
    </row>
    <row r="9" spans="1:3" ht="58" x14ac:dyDescent="0.35">
      <c r="A9" s="3" t="s">
        <v>12</v>
      </c>
      <c r="B9" s="3" t="s">
        <v>8</v>
      </c>
      <c r="C9" s="3"/>
    </row>
    <row r="10" spans="1:3" ht="58" x14ac:dyDescent="0.35">
      <c r="A10" s="3" t="s">
        <v>13</v>
      </c>
      <c r="B10" s="3" t="s">
        <v>8</v>
      </c>
      <c r="C10" s="3"/>
    </row>
    <row r="11" spans="1:3" x14ac:dyDescent="0.35">
      <c r="A11" s="3" t="s">
        <v>14</v>
      </c>
      <c r="B11" s="3" t="s">
        <v>15</v>
      </c>
      <c r="C11" s="3" t="s">
        <v>16</v>
      </c>
    </row>
    <row r="12" spans="1:3" ht="43.5" x14ac:dyDescent="0.35">
      <c r="A12" s="3" t="s">
        <v>17</v>
      </c>
      <c r="B12" s="3" t="s">
        <v>15</v>
      </c>
      <c r="C12" s="3"/>
    </row>
    <row r="13" spans="1:3" ht="58" x14ac:dyDescent="0.35">
      <c r="A13" s="3" t="s">
        <v>18</v>
      </c>
      <c r="B13" s="3" t="s">
        <v>15</v>
      </c>
      <c r="C13" s="3"/>
    </row>
    <row r="14" spans="1:3" ht="130.5" x14ac:dyDescent="0.35">
      <c r="A14" s="3" t="s">
        <v>19</v>
      </c>
      <c r="B14" s="3" t="s">
        <v>15</v>
      </c>
      <c r="C14" s="3"/>
    </row>
    <row r="15" spans="1:3" ht="43.5" x14ac:dyDescent="0.35">
      <c r="A15" s="3" t="s">
        <v>20</v>
      </c>
      <c r="B15" s="3" t="s">
        <v>15</v>
      </c>
      <c r="C15" s="3"/>
    </row>
    <row r="16" spans="1:3" ht="116" x14ac:dyDescent="0.35">
      <c r="A16" s="3" t="s">
        <v>21</v>
      </c>
      <c r="B16" s="3" t="s">
        <v>15</v>
      </c>
      <c r="C16" s="3"/>
    </row>
    <row r="17" spans="1:3" ht="130.5" x14ac:dyDescent="0.35">
      <c r="A17" s="3" t="s">
        <v>22</v>
      </c>
      <c r="B17" s="3" t="s">
        <v>15</v>
      </c>
      <c r="C17" s="3"/>
    </row>
    <row r="18" spans="1:3" x14ac:dyDescent="0.35">
      <c r="A18" s="3" t="s">
        <v>23</v>
      </c>
      <c r="B18" s="3" t="s">
        <v>15</v>
      </c>
      <c r="C18" s="3"/>
    </row>
    <row r="19" spans="1:3" ht="43.5" x14ac:dyDescent="0.35">
      <c r="A19" s="3" t="s">
        <v>24</v>
      </c>
      <c r="B19" s="3" t="s">
        <v>15</v>
      </c>
      <c r="C19" s="3"/>
    </row>
    <row r="20" spans="1:3" ht="43.5" x14ac:dyDescent="0.35">
      <c r="A20" s="3" t="s">
        <v>25</v>
      </c>
      <c r="B20" s="3" t="s">
        <v>15</v>
      </c>
      <c r="C20" s="3"/>
    </row>
    <row r="21" spans="1:3" ht="101.5" x14ac:dyDescent="0.35">
      <c r="A21" s="3" t="s">
        <v>26</v>
      </c>
      <c r="B21" s="3" t="s">
        <v>15</v>
      </c>
      <c r="C21" s="3"/>
    </row>
    <row r="22" spans="1:3" ht="29" x14ac:dyDescent="0.35">
      <c r="A22" s="3" t="s">
        <v>27</v>
      </c>
      <c r="B22" s="3" t="s">
        <v>15</v>
      </c>
      <c r="C22" s="3"/>
    </row>
    <row r="23" spans="1:3" ht="29" x14ac:dyDescent="0.35">
      <c r="A23" s="3" t="s">
        <v>28</v>
      </c>
      <c r="B23" s="3" t="s">
        <v>15</v>
      </c>
      <c r="C23" s="3"/>
    </row>
    <row r="24" spans="1:3" ht="43.5" x14ac:dyDescent="0.35">
      <c r="A24" s="3" t="s">
        <v>29</v>
      </c>
      <c r="B24" s="3" t="s">
        <v>15</v>
      </c>
      <c r="C24" s="3"/>
    </row>
    <row r="25" spans="1:3" ht="58" x14ac:dyDescent="0.35">
      <c r="A25" s="3" t="s">
        <v>30</v>
      </c>
      <c r="B25" s="3" t="s">
        <v>15</v>
      </c>
      <c r="C25" s="3"/>
    </row>
    <row r="26" spans="1:3" ht="43.5" x14ac:dyDescent="0.35">
      <c r="A26" s="3" t="s">
        <v>31</v>
      </c>
      <c r="B26" s="3" t="s">
        <v>15</v>
      </c>
      <c r="C26" s="3"/>
    </row>
    <row r="27" spans="1:3" ht="58" x14ac:dyDescent="0.35">
      <c r="A27" s="3" t="s">
        <v>32</v>
      </c>
      <c r="B27" s="3" t="s">
        <v>15</v>
      </c>
      <c r="C27" s="3"/>
    </row>
    <row r="28" spans="1:3" ht="116" x14ac:dyDescent="0.35">
      <c r="A28" s="3" t="s">
        <v>33</v>
      </c>
      <c r="B28" s="3" t="s">
        <v>15</v>
      </c>
      <c r="C28" s="3"/>
    </row>
    <row r="29" spans="1:3" ht="43.5" x14ac:dyDescent="0.35">
      <c r="A29" s="3" t="s">
        <v>34</v>
      </c>
      <c r="B29" s="3" t="s">
        <v>15</v>
      </c>
      <c r="C29" s="3"/>
    </row>
    <row r="30" spans="1:3" x14ac:dyDescent="0.35">
      <c r="A30" s="3" t="s">
        <v>35</v>
      </c>
      <c r="B30" s="3" t="s">
        <v>15</v>
      </c>
      <c r="C30" s="3"/>
    </row>
    <row r="31" spans="1:3" ht="58" x14ac:dyDescent="0.35">
      <c r="A31" s="3" t="s">
        <v>36</v>
      </c>
      <c r="B31" s="3" t="s">
        <v>37</v>
      </c>
      <c r="C31" s="3"/>
    </row>
    <row r="32" spans="1:3" ht="43.5" x14ac:dyDescent="0.35">
      <c r="A32" s="3" t="s">
        <v>38</v>
      </c>
      <c r="B32" s="3" t="s">
        <v>37</v>
      </c>
      <c r="C32" s="3"/>
    </row>
    <row r="33" spans="1:3" ht="43.5" x14ac:dyDescent="0.35">
      <c r="A33" s="3" t="s">
        <v>39</v>
      </c>
      <c r="B33" s="3" t="s">
        <v>37</v>
      </c>
      <c r="C33" s="3"/>
    </row>
    <row r="34" spans="1:3" ht="29" x14ac:dyDescent="0.35">
      <c r="A34" s="3" t="s">
        <v>40</v>
      </c>
      <c r="B34" s="3" t="s">
        <v>37</v>
      </c>
      <c r="C34" s="3"/>
    </row>
    <row r="35" spans="1:3" ht="130.5" x14ac:dyDescent="0.35">
      <c r="A35" s="3" t="s">
        <v>41</v>
      </c>
      <c r="B35" s="3" t="s">
        <v>37</v>
      </c>
      <c r="C35" s="3"/>
    </row>
    <row r="36" spans="1:3" ht="43.5" x14ac:dyDescent="0.35">
      <c r="A36" s="3" t="s">
        <v>42</v>
      </c>
      <c r="B36" s="3" t="s">
        <v>37</v>
      </c>
      <c r="C36" s="3"/>
    </row>
    <row r="37" spans="1:3" ht="43.5" x14ac:dyDescent="0.35">
      <c r="A37" s="3" t="s">
        <v>43</v>
      </c>
      <c r="B37" s="3" t="s">
        <v>37</v>
      </c>
      <c r="C37" s="3"/>
    </row>
    <row r="38" spans="1:3" ht="29" x14ac:dyDescent="0.35">
      <c r="A38" s="3" t="s">
        <v>44</v>
      </c>
      <c r="B38" s="3" t="s">
        <v>37</v>
      </c>
      <c r="C38" s="3"/>
    </row>
    <row r="39" spans="1:3" ht="29" x14ac:dyDescent="0.35">
      <c r="A39" s="3" t="s">
        <v>45</v>
      </c>
      <c r="B39" s="3" t="s">
        <v>37</v>
      </c>
      <c r="C39" s="3"/>
    </row>
    <row r="40" spans="1:3" ht="116" x14ac:dyDescent="0.35">
      <c r="A40" s="3" t="s">
        <v>46</v>
      </c>
      <c r="B40" s="3" t="s">
        <v>37</v>
      </c>
      <c r="C40" s="3"/>
    </row>
    <row r="41" spans="1:3" ht="130.5" x14ac:dyDescent="0.35">
      <c r="A41" s="3" t="s">
        <v>47</v>
      </c>
      <c r="B41" s="3" t="s">
        <v>37</v>
      </c>
      <c r="C41" s="3"/>
    </row>
    <row r="42" spans="1:3" ht="58" x14ac:dyDescent="0.35">
      <c r="A42" s="3" t="s">
        <v>48</v>
      </c>
      <c r="B42" s="3" t="s">
        <v>37</v>
      </c>
      <c r="C42" s="3"/>
    </row>
    <row r="43" spans="1:3" ht="130.5" x14ac:dyDescent="0.35">
      <c r="A43" s="3" t="s">
        <v>49</v>
      </c>
      <c r="B43" s="3" t="s">
        <v>37</v>
      </c>
      <c r="C43" s="3"/>
    </row>
    <row r="44" spans="1:3" ht="87" x14ac:dyDescent="0.35">
      <c r="A44" s="3" t="s">
        <v>50</v>
      </c>
      <c r="B44" s="3" t="s">
        <v>37</v>
      </c>
      <c r="C44" s="3"/>
    </row>
    <row r="45" spans="1:3" ht="58" x14ac:dyDescent="0.35">
      <c r="A45" s="3" t="s">
        <v>51</v>
      </c>
      <c r="B45" s="3" t="s">
        <v>37</v>
      </c>
      <c r="C45" s="3"/>
    </row>
    <row r="46" spans="1:3" ht="29" x14ac:dyDescent="0.35">
      <c r="A46" s="3" t="s">
        <v>52</v>
      </c>
      <c r="B46" s="3" t="s">
        <v>37</v>
      </c>
      <c r="C46" s="3"/>
    </row>
    <row r="47" spans="1:3" ht="58" x14ac:dyDescent="0.35">
      <c r="A47" s="3" t="s">
        <v>53</v>
      </c>
      <c r="B47" s="3" t="s">
        <v>37</v>
      </c>
      <c r="C47" s="3"/>
    </row>
    <row r="48" spans="1:3" ht="43.5" x14ac:dyDescent="0.35">
      <c r="A48" s="3" t="s">
        <v>54</v>
      </c>
      <c r="B48" s="3" t="s">
        <v>37</v>
      </c>
      <c r="C48" s="3"/>
    </row>
    <row r="49" spans="1:3" ht="116" x14ac:dyDescent="0.35">
      <c r="A49" s="3" t="s">
        <v>55</v>
      </c>
      <c r="B49" s="3" t="s">
        <v>37</v>
      </c>
      <c r="C49" s="3"/>
    </row>
    <row r="50" spans="1:3" ht="72.5" x14ac:dyDescent="0.35">
      <c r="A50" s="3" t="s">
        <v>56</v>
      </c>
      <c r="B50" s="3" t="s">
        <v>37</v>
      </c>
      <c r="C50" s="3"/>
    </row>
    <row r="51" spans="1:3" ht="72.5" x14ac:dyDescent="0.35">
      <c r="A51" s="3" t="s">
        <v>57</v>
      </c>
      <c r="B51" s="3" t="s">
        <v>37</v>
      </c>
      <c r="C51" s="3"/>
    </row>
    <row r="52" spans="1:3" ht="29" x14ac:dyDescent="0.35">
      <c r="A52" s="3" t="s">
        <v>58</v>
      </c>
      <c r="B52" s="3" t="s">
        <v>37</v>
      </c>
      <c r="C52" s="3"/>
    </row>
    <row r="53" spans="1:3" ht="130.5" x14ac:dyDescent="0.35">
      <c r="A53" s="3" t="s">
        <v>59</v>
      </c>
      <c r="B53" s="3" t="s">
        <v>37</v>
      </c>
      <c r="C53" s="3"/>
    </row>
    <row r="54" spans="1:3" ht="130.5" x14ac:dyDescent="0.35">
      <c r="A54" s="3" t="s">
        <v>59</v>
      </c>
      <c r="B54" s="3" t="s">
        <v>37</v>
      </c>
      <c r="C54" s="3"/>
    </row>
    <row r="55" spans="1:3" ht="29" x14ac:dyDescent="0.35">
      <c r="A55" s="3" t="s">
        <v>60</v>
      </c>
      <c r="B55" s="3" t="s">
        <v>37</v>
      </c>
      <c r="C55" s="3"/>
    </row>
    <row r="56" spans="1:3" ht="29" x14ac:dyDescent="0.35">
      <c r="A56" s="3" t="s">
        <v>61</v>
      </c>
      <c r="B56" s="3" t="s">
        <v>37</v>
      </c>
      <c r="C56" s="3"/>
    </row>
    <row r="57" spans="1:3" ht="87" x14ac:dyDescent="0.35">
      <c r="A57" s="3" t="s">
        <v>62</v>
      </c>
      <c r="B57" s="3" t="s">
        <v>37</v>
      </c>
      <c r="C57" s="3"/>
    </row>
    <row r="58" spans="1:3" ht="58" x14ac:dyDescent="0.35">
      <c r="A58" s="3" t="s">
        <v>63</v>
      </c>
      <c r="B58" s="3" t="s">
        <v>37</v>
      </c>
      <c r="C58" s="3"/>
    </row>
    <row r="59" spans="1:3" ht="43.5" x14ac:dyDescent="0.35">
      <c r="A59" s="3" t="s">
        <v>64</v>
      </c>
      <c r="B59" s="3" t="s">
        <v>37</v>
      </c>
      <c r="C59" s="3"/>
    </row>
    <row r="60" spans="1:3" ht="72.5" x14ac:dyDescent="0.35">
      <c r="A60" s="3" t="s">
        <v>65</v>
      </c>
      <c r="B60" s="3" t="s">
        <v>37</v>
      </c>
      <c r="C60" s="3"/>
    </row>
    <row r="61" spans="1:3" ht="43.5" x14ac:dyDescent="0.35">
      <c r="A61" s="3" t="s">
        <v>66</v>
      </c>
      <c r="B61" s="3" t="s">
        <v>37</v>
      </c>
      <c r="C61" s="3"/>
    </row>
    <row r="62" spans="1:3" ht="58" x14ac:dyDescent="0.35">
      <c r="A62" s="3" t="s">
        <v>67</v>
      </c>
      <c r="B62" s="3" t="s">
        <v>37</v>
      </c>
      <c r="C62" s="3"/>
    </row>
    <row r="63" spans="1:3" ht="29" x14ac:dyDescent="0.35">
      <c r="A63" s="3" t="s">
        <v>68</v>
      </c>
      <c r="B63" s="3" t="s">
        <v>37</v>
      </c>
      <c r="C63" s="3"/>
    </row>
    <row r="64" spans="1:3" ht="29" x14ac:dyDescent="0.35">
      <c r="A64" s="3" t="s">
        <v>69</v>
      </c>
      <c r="B64" s="3" t="s">
        <v>37</v>
      </c>
      <c r="C64" s="3"/>
    </row>
    <row r="65" spans="1:3" ht="101.5" x14ac:dyDescent="0.35">
      <c r="A65" s="3" t="s">
        <v>70</v>
      </c>
      <c r="B65" s="3" t="s">
        <v>37</v>
      </c>
      <c r="C65" s="3"/>
    </row>
    <row r="66" spans="1:3" ht="29" x14ac:dyDescent="0.35">
      <c r="A66" s="3" t="s">
        <v>71</v>
      </c>
      <c r="B66" s="3" t="s">
        <v>37</v>
      </c>
      <c r="C66" s="3"/>
    </row>
    <row r="67" spans="1:3" ht="174" x14ac:dyDescent="0.35">
      <c r="A67" s="3" t="s">
        <v>72</v>
      </c>
      <c r="B67" s="3" t="s">
        <v>37</v>
      </c>
      <c r="C67" s="3"/>
    </row>
    <row r="68" spans="1:3" ht="43.5" x14ac:dyDescent="0.35">
      <c r="A68" s="3" t="s">
        <v>73</v>
      </c>
      <c r="B68" s="3" t="s">
        <v>37</v>
      </c>
      <c r="C68" s="3"/>
    </row>
    <row r="69" spans="1:3" ht="29" x14ac:dyDescent="0.35">
      <c r="A69" s="3" t="s">
        <v>74</v>
      </c>
      <c r="B69" s="3" t="s">
        <v>37</v>
      </c>
      <c r="C69" s="3"/>
    </row>
    <row r="70" spans="1:3" ht="43.5" x14ac:dyDescent="0.35">
      <c r="A70" s="3" t="s">
        <v>75</v>
      </c>
      <c r="B70" s="3" t="s">
        <v>37</v>
      </c>
      <c r="C70" s="3"/>
    </row>
    <row r="71" spans="1:3" ht="43.5" x14ac:dyDescent="0.35">
      <c r="A71" s="3" t="s">
        <v>76</v>
      </c>
      <c r="B71" s="3" t="s">
        <v>37</v>
      </c>
      <c r="C71" s="3"/>
    </row>
    <row r="72" spans="1:3" ht="29" x14ac:dyDescent="0.35">
      <c r="A72" s="3" t="s">
        <v>77</v>
      </c>
      <c r="B72" s="3" t="s">
        <v>37</v>
      </c>
      <c r="C72" s="3"/>
    </row>
    <row r="73" spans="1:3" ht="130.5" x14ac:dyDescent="0.35">
      <c r="A73" s="3" t="s">
        <v>78</v>
      </c>
      <c r="B73" s="3" t="s">
        <v>37</v>
      </c>
      <c r="C73" s="3"/>
    </row>
    <row r="74" spans="1:3" ht="101.5" x14ac:dyDescent="0.35">
      <c r="A74" s="3" t="s">
        <v>79</v>
      </c>
      <c r="B74" s="3" t="s">
        <v>80</v>
      </c>
      <c r="C74" s="3" t="s">
        <v>81</v>
      </c>
    </row>
    <row r="75" spans="1:3" ht="29" x14ac:dyDescent="0.35">
      <c r="A75" s="3" t="s">
        <v>82</v>
      </c>
      <c r="B75" s="3" t="s">
        <v>80</v>
      </c>
      <c r="C75" s="3" t="s">
        <v>83</v>
      </c>
    </row>
    <row r="76" spans="1:3" ht="72.5" x14ac:dyDescent="0.35">
      <c r="A76" s="3" t="s">
        <v>84</v>
      </c>
      <c r="B76" s="3" t="s">
        <v>80</v>
      </c>
      <c r="C76" s="3" t="s">
        <v>83</v>
      </c>
    </row>
    <row r="77" spans="1:3" ht="29" x14ac:dyDescent="0.35">
      <c r="A77" s="3" t="s">
        <v>85</v>
      </c>
      <c r="B77" s="3" t="s">
        <v>80</v>
      </c>
      <c r="C77" s="3" t="s">
        <v>83</v>
      </c>
    </row>
    <row r="78" spans="1:3" x14ac:dyDescent="0.35">
      <c r="A78" s="3" t="s">
        <v>86</v>
      </c>
      <c r="B78" s="3" t="s">
        <v>80</v>
      </c>
      <c r="C78" s="3" t="s">
        <v>83</v>
      </c>
    </row>
    <row r="79" spans="1:3" x14ac:dyDescent="0.35">
      <c r="A79" s="3" t="s">
        <v>87</v>
      </c>
      <c r="B79" s="3" t="s">
        <v>80</v>
      </c>
      <c r="C79" s="3" t="s">
        <v>83</v>
      </c>
    </row>
    <row r="80" spans="1:3" ht="116" x14ac:dyDescent="0.35">
      <c r="A80" s="3" t="s">
        <v>88</v>
      </c>
      <c r="B80" s="3" t="s">
        <v>80</v>
      </c>
      <c r="C80" s="3" t="s">
        <v>83</v>
      </c>
    </row>
    <row r="81" spans="1:3" x14ac:dyDescent="0.35">
      <c r="A81" s="3" t="s">
        <v>89</v>
      </c>
      <c r="B81" s="3" t="s">
        <v>80</v>
      </c>
      <c r="C81" s="3" t="s">
        <v>83</v>
      </c>
    </row>
    <row r="82" spans="1:3" ht="58" x14ac:dyDescent="0.35">
      <c r="A82" s="3" t="s">
        <v>90</v>
      </c>
      <c r="B82" s="3" t="s">
        <v>80</v>
      </c>
      <c r="C82" s="3" t="s">
        <v>83</v>
      </c>
    </row>
    <row r="83" spans="1:3" ht="72.5" x14ac:dyDescent="0.35">
      <c r="A83" s="3" t="s">
        <v>91</v>
      </c>
      <c r="B83" s="3" t="s">
        <v>80</v>
      </c>
      <c r="C83" s="3"/>
    </row>
    <row r="84" spans="1:3" ht="72.5" x14ac:dyDescent="0.35">
      <c r="A84" s="3" t="s">
        <v>92</v>
      </c>
      <c r="B84" s="3" t="s">
        <v>93</v>
      </c>
      <c r="C84" s="3" t="s">
        <v>94</v>
      </c>
    </row>
    <row r="85" spans="1:3" ht="116" x14ac:dyDescent="0.35">
      <c r="A85" s="3" t="s">
        <v>95</v>
      </c>
      <c r="B85" s="3" t="s">
        <v>93</v>
      </c>
      <c r="C85" s="3" t="s">
        <v>94</v>
      </c>
    </row>
    <row r="86" spans="1:3" ht="116" x14ac:dyDescent="0.35">
      <c r="A86" s="3" t="s">
        <v>96</v>
      </c>
      <c r="B86" s="3" t="s">
        <v>93</v>
      </c>
      <c r="C86" s="3" t="s">
        <v>94</v>
      </c>
    </row>
    <row r="87" spans="1:3" ht="72.5" x14ac:dyDescent="0.35">
      <c r="A87" s="3" t="s">
        <v>97</v>
      </c>
      <c r="B87" s="3" t="s">
        <v>93</v>
      </c>
      <c r="C87" s="3" t="s">
        <v>94</v>
      </c>
    </row>
    <row r="88" spans="1:3" ht="87" x14ac:dyDescent="0.35">
      <c r="A88" s="3" t="s">
        <v>98</v>
      </c>
      <c r="B88" s="3" t="s">
        <v>93</v>
      </c>
      <c r="C88" s="3" t="s">
        <v>94</v>
      </c>
    </row>
    <row r="89" spans="1:3" ht="29" x14ac:dyDescent="0.35">
      <c r="A89" s="3" t="s">
        <v>99</v>
      </c>
      <c r="B89" s="3" t="s">
        <v>93</v>
      </c>
      <c r="C89" s="3" t="s">
        <v>94</v>
      </c>
    </row>
    <row r="90" spans="1:3" ht="29" x14ac:dyDescent="0.35">
      <c r="A90" s="3" t="s">
        <v>100</v>
      </c>
      <c r="B90" s="3" t="s">
        <v>101</v>
      </c>
      <c r="C90" s="3" t="s">
        <v>94</v>
      </c>
    </row>
    <row r="91" spans="1:3" ht="29" x14ac:dyDescent="0.35">
      <c r="A91" s="3" t="s">
        <v>102</v>
      </c>
      <c r="B91" s="3" t="s">
        <v>93</v>
      </c>
      <c r="C91" s="3" t="s">
        <v>103</v>
      </c>
    </row>
    <row r="92" spans="1:3" ht="29" x14ac:dyDescent="0.35">
      <c r="A92" s="3" t="s">
        <v>104</v>
      </c>
      <c r="B92" s="3" t="s">
        <v>93</v>
      </c>
      <c r="C92" s="3"/>
    </row>
    <row r="93" spans="1:3" ht="58" x14ac:dyDescent="0.35">
      <c r="A93" s="3" t="s">
        <v>105</v>
      </c>
      <c r="B93" s="3" t="s">
        <v>93</v>
      </c>
      <c r="C93" s="3"/>
    </row>
    <row r="94" spans="1:3" ht="58" x14ac:dyDescent="0.35">
      <c r="A94" s="3" t="s">
        <v>106</v>
      </c>
      <c r="B94" s="3" t="s">
        <v>93</v>
      </c>
      <c r="C94" s="3"/>
    </row>
    <row r="95" spans="1:3" ht="29" x14ac:dyDescent="0.35">
      <c r="A95" s="3" t="s">
        <v>107</v>
      </c>
      <c r="B95" s="3" t="s">
        <v>93</v>
      </c>
      <c r="C95" s="3"/>
    </row>
    <row r="96" spans="1:3" ht="58" x14ac:dyDescent="0.35">
      <c r="A96" s="3" t="s">
        <v>108</v>
      </c>
      <c r="B96" s="3" t="s">
        <v>93</v>
      </c>
      <c r="C96" s="3"/>
    </row>
    <row r="97" spans="1:3" ht="101.5" x14ac:dyDescent="0.35">
      <c r="A97" s="3" t="s">
        <v>109</v>
      </c>
      <c r="B97" s="3" t="s">
        <v>93</v>
      </c>
      <c r="C97" s="3"/>
    </row>
    <row r="98" spans="1:3" ht="130.5" x14ac:dyDescent="0.35">
      <c r="A98" s="3" t="s">
        <v>110</v>
      </c>
      <c r="B98" s="3" t="s">
        <v>93</v>
      </c>
      <c r="C98" s="3"/>
    </row>
    <row r="99" spans="1:3" ht="29" x14ac:dyDescent="0.35">
      <c r="A99" s="3" t="s">
        <v>111</v>
      </c>
      <c r="B99" s="3" t="s">
        <v>93</v>
      </c>
      <c r="C99" s="3"/>
    </row>
    <row r="100" spans="1:3" ht="72.5" x14ac:dyDescent="0.35">
      <c r="A100" s="3" t="s">
        <v>112</v>
      </c>
      <c r="B100" s="3" t="s">
        <v>93</v>
      </c>
      <c r="C100" s="3"/>
    </row>
    <row r="101" spans="1:3" ht="29" x14ac:dyDescent="0.35">
      <c r="A101" s="3" t="s">
        <v>113</v>
      </c>
      <c r="B101" s="3" t="s">
        <v>93</v>
      </c>
      <c r="C101" s="3"/>
    </row>
    <row r="102" spans="1:3" ht="130.5" x14ac:dyDescent="0.35">
      <c r="A102" s="3" t="s">
        <v>114</v>
      </c>
      <c r="B102" s="3" t="s">
        <v>93</v>
      </c>
      <c r="C102" s="3"/>
    </row>
    <row r="103" spans="1:3" ht="43.5" x14ac:dyDescent="0.35">
      <c r="A103" s="3" t="s">
        <v>115</v>
      </c>
      <c r="B103" s="3" t="s">
        <v>93</v>
      </c>
      <c r="C103" s="3"/>
    </row>
    <row r="104" spans="1:3" ht="43.5" x14ac:dyDescent="0.35">
      <c r="A104" s="3" t="s">
        <v>116</v>
      </c>
      <c r="B104" s="3" t="s">
        <v>93</v>
      </c>
      <c r="C104" s="3"/>
    </row>
    <row r="105" spans="1:3" ht="43.5" x14ac:dyDescent="0.35">
      <c r="A105" s="3" t="s">
        <v>117</v>
      </c>
      <c r="B105" s="3" t="s">
        <v>93</v>
      </c>
      <c r="C105" s="3"/>
    </row>
    <row r="106" spans="1:3" ht="58" x14ac:dyDescent="0.35">
      <c r="A106" s="3" t="s">
        <v>118</v>
      </c>
      <c r="B106" s="3" t="s">
        <v>93</v>
      </c>
      <c r="C106" s="3"/>
    </row>
    <row r="107" spans="1:3" ht="101.5" x14ac:dyDescent="0.35">
      <c r="A107" s="3" t="s">
        <v>119</v>
      </c>
      <c r="B107" s="3" t="s">
        <v>93</v>
      </c>
      <c r="C107" s="3"/>
    </row>
    <row r="108" spans="1:3" ht="29" x14ac:dyDescent="0.35">
      <c r="A108" s="3" t="s">
        <v>120</v>
      </c>
      <c r="B108" s="3" t="s">
        <v>93</v>
      </c>
      <c r="C108" s="3"/>
    </row>
    <row r="109" spans="1:3" ht="43.5" x14ac:dyDescent="0.35">
      <c r="A109" s="3" t="s">
        <v>121</v>
      </c>
      <c r="B109" s="3" t="s">
        <v>93</v>
      </c>
      <c r="C109" s="3"/>
    </row>
    <row r="110" spans="1:3" ht="130.5" x14ac:dyDescent="0.35">
      <c r="A110" s="3" t="s">
        <v>122</v>
      </c>
      <c r="B110" s="3" t="s">
        <v>101</v>
      </c>
      <c r="C110" s="3"/>
    </row>
    <row r="111" spans="1:3" ht="29" x14ac:dyDescent="0.35">
      <c r="A111" s="3" t="s">
        <v>123</v>
      </c>
      <c r="B111" s="3" t="s">
        <v>101</v>
      </c>
      <c r="C111" s="3"/>
    </row>
    <row r="112" spans="1:3" ht="101.5" x14ac:dyDescent="0.35">
      <c r="A112" s="3" t="s">
        <v>124</v>
      </c>
      <c r="B112" s="3" t="s">
        <v>101</v>
      </c>
      <c r="C112" s="3"/>
    </row>
    <row r="113" spans="1:3" ht="72.5" x14ac:dyDescent="0.35">
      <c r="A113" s="3" t="s">
        <v>125</v>
      </c>
      <c r="B113" s="3" t="s">
        <v>101</v>
      </c>
      <c r="C113" s="3"/>
    </row>
    <row r="114" spans="1:3" ht="101.5" x14ac:dyDescent="0.35">
      <c r="A114" s="3" t="s">
        <v>126</v>
      </c>
      <c r="B114" s="3" t="s">
        <v>101</v>
      </c>
      <c r="C114" s="3"/>
    </row>
    <row r="115" spans="1:3" ht="58" x14ac:dyDescent="0.35">
      <c r="A115" s="3" t="s">
        <v>127</v>
      </c>
      <c r="B115" s="3" t="s">
        <v>93</v>
      </c>
      <c r="C115" s="3"/>
    </row>
    <row r="116" spans="1:3" ht="58" x14ac:dyDescent="0.35">
      <c r="A116" s="3" t="s">
        <v>128</v>
      </c>
      <c r="B116" s="3" t="s">
        <v>93</v>
      </c>
      <c r="C116" s="3"/>
    </row>
    <row r="117" spans="1:3" ht="29" x14ac:dyDescent="0.35">
      <c r="A117" s="3" t="s">
        <v>129</v>
      </c>
      <c r="B117" s="3" t="s">
        <v>93</v>
      </c>
      <c r="C117" s="3"/>
    </row>
    <row r="118" spans="1:3" ht="58" x14ac:dyDescent="0.35">
      <c r="A118" s="4" t="s">
        <v>130</v>
      </c>
      <c r="B118" s="4" t="s">
        <v>93</v>
      </c>
    </row>
    <row r="119" spans="1:3" ht="43.5" x14ac:dyDescent="0.35">
      <c r="A119" s="4" t="s">
        <v>131</v>
      </c>
      <c r="B119" s="4" t="s">
        <v>132</v>
      </c>
    </row>
    <row r="120" spans="1:3" ht="130.5" x14ac:dyDescent="0.35">
      <c r="A120" s="4" t="s">
        <v>133</v>
      </c>
      <c r="B120" s="3" t="s">
        <v>101</v>
      </c>
    </row>
    <row r="121" spans="1:3" ht="116" x14ac:dyDescent="0.35">
      <c r="A121" s="3" t="s">
        <v>134</v>
      </c>
      <c r="B121" s="3" t="s">
        <v>101</v>
      </c>
      <c r="C121" s="3"/>
    </row>
    <row r="122" spans="1:3" ht="87" x14ac:dyDescent="0.35">
      <c r="A122" s="3" t="s">
        <v>135</v>
      </c>
      <c r="B122" s="3" t="s">
        <v>136</v>
      </c>
      <c r="C122" s="3" t="s">
        <v>137</v>
      </c>
    </row>
    <row r="123" spans="1:3" ht="43.5" x14ac:dyDescent="0.35">
      <c r="A123" s="3" t="s">
        <v>138</v>
      </c>
      <c r="B123" s="3" t="s">
        <v>136</v>
      </c>
      <c r="C123" s="3" t="s">
        <v>137</v>
      </c>
    </row>
    <row r="124" spans="1:3" ht="29" x14ac:dyDescent="0.35">
      <c r="A124" s="4" t="s">
        <v>139</v>
      </c>
      <c r="B124" s="4" t="s">
        <v>136</v>
      </c>
      <c r="C124" s="4" t="s">
        <v>140</v>
      </c>
    </row>
    <row r="125" spans="1:3" x14ac:dyDescent="0.35">
      <c r="A125" s="3" t="s">
        <v>141</v>
      </c>
      <c r="B125" s="3" t="s">
        <v>136</v>
      </c>
      <c r="C125" s="3" t="s">
        <v>142</v>
      </c>
    </row>
    <row r="126" spans="1:3" ht="58" x14ac:dyDescent="0.35">
      <c r="A126" s="3" t="s">
        <v>143</v>
      </c>
      <c r="B126" s="3" t="s">
        <v>136</v>
      </c>
      <c r="C126" s="3" t="s">
        <v>144</v>
      </c>
    </row>
    <row r="127" spans="1:3" ht="130.5" x14ac:dyDescent="0.35">
      <c r="A127" s="3" t="s">
        <v>145</v>
      </c>
      <c r="B127" s="3" t="s">
        <v>136</v>
      </c>
      <c r="C127" s="3" t="s">
        <v>144</v>
      </c>
    </row>
    <row r="128" spans="1:3" ht="29" x14ac:dyDescent="0.35">
      <c r="A128" s="4" t="s">
        <v>146</v>
      </c>
      <c r="B128" s="4" t="s">
        <v>136</v>
      </c>
      <c r="C128" s="3" t="s">
        <v>144</v>
      </c>
    </row>
    <row r="129" spans="1:3" ht="29" x14ac:dyDescent="0.35">
      <c r="A129" s="3" t="s">
        <v>147</v>
      </c>
      <c r="B129" s="3" t="s">
        <v>136</v>
      </c>
      <c r="C129" s="3" t="s">
        <v>144</v>
      </c>
    </row>
    <row r="130" spans="1:3" ht="29" x14ac:dyDescent="0.35">
      <c r="A130" s="4" t="s">
        <v>148</v>
      </c>
      <c r="B130" s="4" t="s">
        <v>136</v>
      </c>
      <c r="C130" s="3" t="s">
        <v>144</v>
      </c>
    </row>
    <row r="131" spans="1:3" ht="43.5" x14ac:dyDescent="0.35">
      <c r="A131" s="4" t="s">
        <v>149</v>
      </c>
      <c r="B131" s="4" t="s">
        <v>136</v>
      </c>
      <c r="C131" s="3" t="s">
        <v>144</v>
      </c>
    </row>
    <row r="132" spans="1:3" ht="72.5" x14ac:dyDescent="0.35">
      <c r="A132" s="4" t="s">
        <v>150</v>
      </c>
      <c r="B132" s="3" t="s">
        <v>136</v>
      </c>
      <c r="C132" s="3" t="s">
        <v>144</v>
      </c>
    </row>
    <row r="133" spans="1:3" ht="116" x14ac:dyDescent="0.35">
      <c r="A133" s="4" t="s">
        <v>151</v>
      </c>
      <c r="B133" s="4" t="s">
        <v>136</v>
      </c>
      <c r="C133" s="3" t="s">
        <v>144</v>
      </c>
    </row>
    <row r="134" spans="1:3" ht="43.5" x14ac:dyDescent="0.35">
      <c r="A134" s="3" t="s">
        <v>152</v>
      </c>
      <c r="B134" s="3" t="s">
        <v>136</v>
      </c>
      <c r="C134" s="3" t="s">
        <v>144</v>
      </c>
    </row>
    <row r="135" spans="1:3" ht="58" x14ac:dyDescent="0.35">
      <c r="A135" s="4" t="s">
        <v>153</v>
      </c>
      <c r="B135" s="4" t="s">
        <v>136</v>
      </c>
      <c r="C135" s="3" t="s">
        <v>144</v>
      </c>
    </row>
    <row r="136" spans="1:3" ht="72.5" x14ac:dyDescent="0.35">
      <c r="A136" s="4" t="s">
        <v>154</v>
      </c>
      <c r="B136" s="4" t="s">
        <v>136</v>
      </c>
      <c r="C136" s="3" t="s">
        <v>144</v>
      </c>
    </row>
    <row r="137" spans="1:3" ht="130.5" x14ac:dyDescent="0.35">
      <c r="A137" s="4" t="s">
        <v>155</v>
      </c>
      <c r="B137" s="4" t="s">
        <v>136</v>
      </c>
      <c r="C137" s="3" t="s">
        <v>144</v>
      </c>
    </row>
    <row r="138" spans="1:3" ht="130.5" x14ac:dyDescent="0.35">
      <c r="A138" s="4" t="s">
        <v>156</v>
      </c>
      <c r="B138" s="4" t="s">
        <v>136</v>
      </c>
      <c r="C138" s="4" t="s">
        <v>144</v>
      </c>
    </row>
    <row r="139" spans="1:3" ht="58" x14ac:dyDescent="0.35">
      <c r="A139" s="3" t="s">
        <v>157</v>
      </c>
      <c r="B139" s="4" t="s">
        <v>136</v>
      </c>
      <c r="C139" s="4" t="s">
        <v>144</v>
      </c>
    </row>
    <row r="140" spans="1:3" ht="72.5" x14ac:dyDescent="0.35">
      <c r="A140" s="4" t="s">
        <v>158</v>
      </c>
      <c r="B140" s="4" t="s">
        <v>136</v>
      </c>
      <c r="C140" s="4" t="s">
        <v>144</v>
      </c>
    </row>
    <row r="141" spans="1:3" ht="29" x14ac:dyDescent="0.35">
      <c r="A141" s="3" t="s">
        <v>159</v>
      </c>
      <c r="B141" s="3" t="s">
        <v>136</v>
      </c>
      <c r="C141" s="4" t="s">
        <v>144</v>
      </c>
    </row>
    <row r="142" spans="1:3" x14ac:dyDescent="0.35">
      <c r="A142" s="3" t="s">
        <v>160</v>
      </c>
      <c r="B142" s="3" t="s">
        <v>136</v>
      </c>
      <c r="C142" s="4" t="s">
        <v>144</v>
      </c>
    </row>
    <row r="143" spans="1:3" x14ac:dyDescent="0.35">
      <c r="A143" s="3" t="s">
        <v>161</v>
      </c>
      <c r="B143" s="4" t="s">
        <v>136</v>
      </c>
      <c r="C143" s="4" t="s">
        <v>144</v>
      </c>
    </row>
    <row r="144" spans="1:3" ht="29" x14ac:dyDescent="0.35">
      <c r="A144" s="4" t="s">
        <v>162</v>
      </c>
      <c r="B144" s="4" t="s">
        <v>136</v>
      </c>
      <c r="C144" s="4" t="s">
        <v>144</v>
      </c>
    </row>
    <row r="145" spans="1:3" ht="29" x14ac:dyDescent="0.35">
      <c r="A145" s="3" t="s">
        <v>163</v>
      </c>
      <c r="B145" s="3" t="s">
        <v>136</v>
      </c>
      <c r="C145" s="3" t="s">
        <v>144</v>
      </c>
    </row>
    <row r="146" spans="1:3" ht="58" x14ac:dyDescent="0.35">
      <c r="A146" s="3" t="s">
        <v>164</v>
      </c>
      <c r="B146" s="3" t="s">
        <v>136</v>
      </c>
      <c r="C146" s="3" t="s">
        <v>144</v>
      </c>
    </row>
    <row r="147" spans="1:3" ht="29" x14ac:dyDescent="0.35">
      <c r="A147" s="4" t="s">
        <v>165</v>
      </c>
      <c r="B147" s="4" t="s">
        <v>136</v>
      </c>
    </row>
    <row r="148" spans="1:3" ht="43.5" x14ac:dyDescent="0.35">
      <c r="A148" s="4" t="s">
        <v>166</v>
      </c>
      <c r="B148" s="3" t="s">
        <v>167</v>
      </c>
      <c r="C148" s="3" t="s">
        <v>168</v>
      </c>
    </row>
    <row r="149" spans="1:3" ht="130.5" x14ac:dyDescent="0.35">
      <c r="A149" s="3" t="s">
        <v>169</v>
      </c>
      <c r="B149" s="3" t="s">
        <v>167</v>
      </c>
      <c r="C149" s="3" t="s">
        <v>168</v>
      </c>
    </row>
    <row r="150" spans="1:3" ht="29" x14ac:dyDescent="0.35">
      <c r="A150" s="3" t="s">
        <v>170</v>
      </c>
      <c r="B150" s="3" t="s">
        <v>167</v>
      </c>
      <c r="C150" s="3" t="s">
        <v>168</v>
      </c>
    </row>
    <row r="151" spans="1:3" ht="58" x14ac:dyDescent="0.35">
      <c r="A151" s="3" t="s">
        <v>171</v>
      </c>
      <c r="B151" s="3" t="s">
        <v>167</v>
      </c>
      <c r="C151" s="3" t="s">
        <v>168</v>
      </c>
    </row>
    <row r="152" spans="1:3" ht="72.5" x14ac:dyDescent="0.35">
      <c r="A152" s="3" t="s">
        <v>172</v>
      </c>
      <c r="B152" s="3" t="s">
        <v>167</v>
      </c>
      <c r="C152" s="3" t="s">
        <v>168</v>
      </c>
    </row>
    <row r="153" spans="1:3" x14ac:dyDescent="0.35">
      <c r="A153" s="4" t="s">
        <v>173</v>
      </c>
      <c r="B153" s="4" t="s">
        <v>167</v>
      </c>
      <c r="C153" s="3" t="s">
        <v>168</v>
      </c>
    </row>
    <row r="154" spans="1:3" ht="72.5" x14ac:dyDescent="0.35">
      <c r="A154" s="3" t="s">
        <v>174</v>
      </c>
      <c r="B154" s="3" t="s">
        <v>167</v>
      </c>
      <c r="C154" s="3" t="s">
        <v>168</v>
      </c>
    </row>
    <row r="155" spans="1:3" ht="43.5" x14ac:dyDescent="0.35">
      <c r="A155" s="3" t="s">
        <v>175</v>
      </c>
      <c r="B155" s="3" t="s">
        <v>167</v>
      </c>
      <c r="C155" s="3" t="s">
        <v>168</v>
      </c>
    </row>
    <row r="156" spans="1:3" x14ac:dyDescent="0.35">
      <c r="A156" s="3" t="s">
        <v>176</v>
      </c>
      <c r="B156" s="3" t="s">
        <v>167</v>
      </c>
      <c r="C156" s="3" t="s">
        <v>168</v>
      </c>
    </row>
    <row r="157" spans="1:3" ht="87" x14ac:dyDescent="0.35">
      <c r="A157" s="3" t="s">
        <v>177</v>
      </c>
      <c r="B157" s="3" t="s">
        <v>167</v>
      </c>
      <c r="C157" s="3" t="s">
        <v>168</v>
      </c>
    </row>
    <row r="158" spans="1:3" x14ac:dyDescent="0.35">
      <c r="A158" s="4" t="s">
        <v>178</v>
      </c>
      <c r="B158" s="4" t="s">
        <v>167</v>
      </c>
      <c r="C158" s="3" t="s">
        <v>168</v>
      </c>
    </row>
    <row r="159" spans="1:3" ht="29" x14ac:dyDescent="0.35">
      <c r="A159" s="4" t="s">
        <v>179</v>
      </c>
      <c r="B159" s="4" t="s">
        <v>167</v>
      </c>
      <c r="C159" s="3" t="s">
        <v>168</v>
      </c>
    </row>
    <row r="160" spans="1:3" x14ac:dyDescent="0.35">
      <c r="A160" s="4" t="s">
        <v>180</v>
      </c>
      <c r="B160" s="4" t="s">
        <v>167</v>
      </c>
      <c r="C160" s="3" t="s">
        <v>168</v>
      </c>
    </row>
    <row r="161" spans="1:3" ht="130.5" x14ac:dyDescent="0.35">
      <c r="A161" s="4" t="s">
        <v>181</v>
      </c>
      <c r="B161" s="4" t="s">
        <v>167</v>
      </c>
      <c r="C161" s="3" t="s">
        <v>168</v>
      </c>
    </row>
    <row r="162" spans="1:3" ht="43.5" x14ac:dyDescent="0.35">
      <c r="A162" s="3" t="s">
        <v>182</v>
      </c>
      <c r="B162" s="3" t="s">
        <v>167</v>
      </c>
      <c r="C162" s="4" t="s">
        <v>81</v>
      </c>
    </row>
    <row r="163" spans="1:3" ht="29" x14ac:dyDescent="0.35">
      <c r="A163" s="3" t="s">
        <v>183</v>
      </c>
      <c r="B163" s="4" t="s">
        <v>167</v>
      </c>
      <c r="C163" s="4" t="s">
        <v>142</v>
      </c>
    </row>
    <row r="164" spans="1:3" ht="43.5" x14ac:dyDescent="0.35">
      <c r="A164" s="3" t="s">
        <v>184</v>
      </c>
      <c r="B164" s="3" t="s">
        <v>167</v>
      </c>
      <c r="C164" s="3" t="s">
        <v>142</v>
      </c>
    </row>
    <row r="165" spans="1:3" ht="130.5" x14ac:dyDescent="0.35">
      <c r="A165" s="4" t="s">
        <v>185</v>
      </c>
      <c r="B165" s="3" t="s">
        <v>167</v>
      </c>
      <c r="C165" s="3" t="s">
        <v>142</v>
      </c>
    </row>
    <row r="166" spans="1:3" ht="29" x14ac:dyDescent="0.35">
      <c r="A166" s="3" t="s">
        <v>186</v>
      </c>
      <c r="B166" s="4" t="s">
        <v>167</v>
      </c>
      <c r="C166" s="4" t="s">
        <v>142</v>
      </c>
    </row>
    <row r="167" spans="1:3" x14ac:dyDescent="0.35">
      <c r="A167" s="4" t="s">
        <v>187</v>
      </c>
      <c r="B167" s="4" t="s">
        <v>167</v>
      </c>
      <c r="C167" s="4" t="s">
        <v>142</v>
      </c>
    </row>
    <row r="168" spans="1:3" ht="130.5" x14ac:dyDescent="0.35">
      <c r="A168" s="3" t="s">
        <v>188</v>
      </c>
      <c r="B168" s="4" t="s">
        <v>167</v>
      </c>
      <c r="C168" s="4" t="s">
        <v>142</v>
      </c>
    </row>
    <row r="169" spans="1:3" ht="58" x14ac:dyDescent="0.35">
      <c r="A169" s="3" t="s">
        <v>189</v>
      </c>
      <c r="B169" s="4" t="s">
        <v>167</v>
      </c>
      <c r="C169" s="4" t="s">
        <v>142</v>
      </c>
    </row>
    <row r="170" spans="1:3" ht="43.5" x14ac:dyDescent="0.35">
      <c r="A170" s="3" t="s">
        <v>190</v>
      </c>
      <c r="B170" s="3" t="s">
        <v>167</v>
      </c>
      <c r="C170" s="3" t="s">
        <v>142</v>
      </c>
    </row>
    <row r="171" spans="1:3" ht="72.5" x14ac:dyDescent="0.35">
      <c r="A171" s="4" t="s">
        <v>191</v>
      </c>
      <c r="B171" s="4" t="s">
        <v>167</v>
      </c>
      <c r="C171" s="4" t="s">
        <v>142</v>
      </c>
    </row>
    <row r="172" spans="1:3" x14ac:dyDescent="0.35">
      <c r="A172" s="3" t="s">
        <v>192</v>
      </c>
      <c r="B172" s="4" t="s">
        <v>167</v>
      </c>
      <c r="C172" s="4" t="s">
        <v>142</v>
      </c>
    </row>
    <row r="173" spans="1:3" ht="43.5" x14ac:dyDescent="0.35">
      <c r="A173" s="4" t="s">
        <v>193</v>
      </c>
      <c r="B173" s="4" t="s">
        <v>167</v>
      </c>
      <c r="C173" s="4" t="s">
        <v>142</v>
      </c>
    </row>
    <row r="174" spans="1:3" x14ac:dyDescent="0.35">
      <c r="A174" s="3" t="s">
        <v>194</v>
      </c>
      <c r="B174" s="3" t="s">
        <v>167</v>
      </c>
      <c r="C174" s="4" t="s">
        <v>142</v>
      </c>
    </row>
    <row r="175" spans="1:3" ht="43.5" x14ac:dyDescent="0.35">
      <c r="A175" s="4" t="s">
        <v>195</v>
      </c>
      <c r="B175" s="4" t="s">
        <v>167</v>
      </c>
      <c r="C175" s="3" t="s">
        <v>142</v>
      </c>
    </row>
    <row r="176" spans="1:3" x14ac:dyDescent="0.35">
      <c r="A176" s="3" t="s">
        <v>196</v>
      </c>
      <c r="B176" s="3" t="s">
        <v>167</v>
      </c>
      <c r="C176" s="3" t="s">
        <v>142</v>
      </c>
    </row>
    <row r="177" spans="1:3" ht="43.5" x14ac:dyDescent="0.35">
      <c r="A177" s="4" t="s">
        <v>197</v>
      </c>
      <c r="B177" s="4" t="s">
        <v>167</v>
      </c>
      <c r="C177" s="3" t="s">
        <v>142</v>
      </c>
    </row>
    <row r="178" spans="1:3" ht="101.5" x14ac:dyDescent="0.35">
      <c r="A178" s="4" t="s">
        <v>198</v>
      </c>
      <c r="B178" s="4" t="s">
        <v>167</v>
      </c>
      <c r="C178" s="4" t="s">
        <v>142</v>
      </c>
    </row>
    <row r="179" spans="1:3" ht="43.5" x14ac:dyDescent="0.35">
      <c r="A179" s="4" t="s">
        <v>199</v>
      </c>
      <c r="B179" s="4" t="s">
        <v>167</v>
      </c>
      <c r="C179" s="4" t="s">
        <v>142</v>
      </c>
    </row>
    <row r="180" spans="1:3" ht="72.5" x14ac:dyDescent="0.35">
      <c r="A180" s="3" t="s">
        <v>200</v>
      </c>
      <c r="B180" s="3" t="s">
        <v>167</v>
      </c>
      <c r="C180" s="3" t="s">
        <v>201</v>
      </c>
    </row>
    <row r="181" spans="1:3" ht="72.5" x14ac:dyDescent="0.35">
      <c r="A181" s="4" t="s">
        <v>202</v>
      </c>
      <c r="B181" s="4" t="s">
        <v>167</v>
      </c>
      <c r="C181" s="3" t="s">
        <v>203</v>
      </c>
    </row>
    <row r="182" spans="1:3" ht="87" x14ac:dyDescent="0.35">
      <c r="A182" s="4" t="s">
        <v>204</v>
      </c>
      <c r="B182" s="3" t="s">
        <v>167</v>
      </c>
      <c r="C182" s="3" t="s">
        <v>205</v>
      </c>
    </row>
    <row r="183" spans="1:3" ht="43.5" x14ac:dyDescent="0.35">
      <c r="A183" s="3" t="s">
        <v>206</v>
      </c>
      <c r="B183" s="3" t="s">
        <v>167</v>
      </c>
      <c r="C183" s="3" t="s">
        <v>207</v>
      </c>
    </row>
    <row r="184" spans="1:3" ht="29" x14ac:dyDescent="0.35">
      <c r="A184" s="4" t="s">
        <v>208</v>
      </c>
      <c r="B184" s="4" t="s">
        <v>167</v>
      </c>
      <c r="C184" s="4" t="s">
        <v>207</v>
      </c>
    </row>
    <row r="185" spans="1:3" ht="29" x14ac:dyDescent="0.35">
      <c r="A185" s="3" t="s">
        <v>209</v>
      </c>
      <c r="B185" s="3" t="s">
        <v>167</v>
      </c>
      <c r="C185" s="3" t="s">
        <v>210</v>
      </c>
    </row>
    <row r="186" spans="1:3" ht="130.5" x14ac:dyDescent="0.35">
      <c r="A186" s="4" t="s">
        <v>211</v>
      </c>
      <c r="B186" s="3" t="s">
        <v>167</v>
      </c>
      <c r="C186" s="3" t="s">
        <v>212</v>
      </c>
    </row>
    <row r="187" spans="1:3" ht="130.5" x14ac:dyDescent="0.35">
      <c r="A187" s="3" t="s">
        <v>213</v>
      </c>
      <c r="B187" s="3" t="s">
        <v>167</v>
      </c>
      <c r="C187" s="3" t="s">
        <v>214</v>
      </c>
    </row>
    <row r="188" spans="1:3" ht="29" x14ac:dyDescent="0.35">
      <c r="A188" s="3" t="s">
        <v>215</v>
      </c>
      <c r="B188" s="3" t="s">
        <v>167</v>
      </c>
      <c r="C188" s="3"/>
    </row>
    <row r="189" spans="1:3" ht="43.5" x14ac:dyDescent="0.35">
      <c r="A189" s="4" t="s">
        <v>216</v>
      </c>
      <c r="B189" s="4" t="s">
        <v>167</v>
      </c>
    </row>
    <row r="190" spans="1:3" ht="29" x14ac:dyDescent="0.35">
      <c r="A190" s="3" t="s">
        <v>217</v>
      </c>
      <c r="B190" s="3" t="s">
        <v>167</v>
      </c>
      <c r="C190" s="3"/>
    </row>
    <row r="191" spans="1:3" ht="43.5" x14ac:dyDescent="0.35">
      <c r="A191" s="4" t="s">
        <v>218</v>
      </c>
      <c r="B191" s="4" t="s">
        <v>167</v>
      </c>
    </row>
    <row r="192" spans="1:3" x14ac:dyDescent="0.35">
      <c r="A192" s="4" t="s">
        <v>219</v>
      </c>
      <c r="B192" s="4" t="s">
        <v>167</v>
      </c>
    </row>
    <row r="193" spans="1:3" x14ac:dyDescent="0.35">
      <c r="A193" s="3" t="s">
        <v>220</v>
      </c>
      <c r="B193" s="3" t="s">
        <v>167</v>
      </c>
      <c r="C193" s="3"/>
    </row>
    <row r="194" spans="1:3" ht="87" x14ac:dyDescent="0.35">
      <c r="A194" s="3" t="s">
        <v>221</v>
      </c>
      <c r="B194" s="3" t="s">
        <v>167</v>
      </c>
      <c r="C194" s="3"/>
    </row>
    <row r="195" spans="1:3" ht="29" x14ac:dyDescent="0.35">
      <c r="A195" s="3" t="s">
        <v>222</v>
      </c>
      <c r="B195" s="3" t="s">
        <v>167</v>
      </c>
      <c r="C195" s="3"/>
    </row>
    <row r="196" spans="1:3" x14ac:dyDescent="0.35">
      <c r="A196" s="3" t="s">
        <v>223</v>
      </c>
      <c r="B196" s="3" t="s">
        <v>167</v>
      </c>
      <c r="C196" s="3"/>
    </row>
    <row r="197" spans="1:3" ht="58" x14ac:dyDescent="0.35">
      <c r="A197" s="4" t="s">
        <v>224</v>
      </c>
      <c r="B197" s="4" t="s">
        <v>167</v>
      </c>
    </row>
    <row r="198" spans="1:3" ht="130.5" x14ac:dyDescent="0.35">
      <c r="A198" s="3" t="s">
        <v>225</v>
      </c>
      <c r="B198" s="3" t="s">
        <v>167</v>
      </c>
      <c r="C198" s="3"/>
    </row>
    <row r="199" spans="1:3" ht="87" x14ac:dyDescent="0.35">
      <c r="A199" s="3" t="s">
        <v>226</v>
      </c>
      <c r="B199" s="3" t="s">
        <v>167</v>
      </c>
      <c r="C199" s="3"/>
    </row>
    <row r="200" spans="1:3" ht="58" x14ac:dyDescent="0.35">
      <c r="A200" s="3" t="s">
        <v>227</v>
      </c>
      <c r="B200" s="3" t="s">
        <v>167</v>
      </c>
      <c r="C200" s="3"/>
    </row>
    <row r="201" spans="1:3" ht="29" x14ac:dyDescent="0.35">
      <c r="A201" s="3" t="s">
        <v>228</v>
      </c>
      <c r="B201" s="3" t="s">
        <v>167</v>
      </c>
      <c r="C201" s="3"/>
    </row>
    <row r="202" spans="1:3" ht="43.5" x14ac:dyDescent="0.35">
      <c r="A202" s="4" t="s">
        <v>229</v>
      </c>
      <c r="B202" s="4" t="s">
        <v>167</v>
      </c>
    </row>
    <row r="203" spans="1:3" ht="43.5" x14ac:dyDescent="0.35">
      <c r="A203" s="3" t="s">
        <v>230</v>
      </c>
      <c r="B203" s="3" t="s">
        <v>167</v>
      </c>
      <c r="C203" s="3"/>
    </row>
    <row r="204" spans="1:3" ht="29" x14ac:dyDescent="0.35">
      <c r="A204" s="3" t="s">
        <v>231</v>
      </c>
      <c r="B204" s="3" t="s">
        <v>167</v>
      </c>
      <c r="C204" s="3"/>
    </row>
    <row r="205" spans="1:3" ht="29" x14ac:dyDescent="0.35">
      <c r="A205" s="4" t="s">
        <v>232</v>
      </c>
      <c r="B205" s="3" t="s">
        <v>167</v>
      </c>
    </row>
    <row r="206" spans="1:3" ht="43.5" x14ac:dyDescent="0.35">
      <c r="A206" s="3" t="s">
        <v>233</v>
      </c>
      <c r="B206" s="3" t="s">
        <v>167</v>
      </c>
      <c r="C206" s="3"/>
    </row>
    <row r="207" spans="1:3" ht="29" x14ac:dyDescent="0.35">
      <c r="A207" s="4" t="s">
        <v>234</v>
      </c>
      <c r="B207" s="4" t="s">
        <v>167</v>
      </c>
    </row>
    <row r="208" spans="1:3" ht="72.5" x14ac:dyDescent="0.35">
      <c r="A208" s="3" t="s">
        <v>235</v>
      </c>
      <c r="B208" s="3" t="s">
        <v>167</v>
      </c>
      <c r="C208" s="3"/>
    </row>
    <row r="209" spans="1:3" ht="58" x14ac:dyDescent="0.35">
      <c r="A209" s="4" t="s">
        <v>236</v>
      </c>
      <c r="B209" s="4" t="s">
        <v>167</v>
      </c>
      <c r="C209" s="3"/>
    </row>
    <row r="210" spans="1:3" ht="101.5" x14ac:dyDescent="0.35">
      <c r="A210" s="3" t="s">
        <v>237</v>
      </c>
      <c r="B210" s="3" t="s">
        <v>167</v>
      </c>
      <c r="C210" s="3"/>
    </row>
    <row r="211" spans="1:3" ht="43.5" x14ac:dyDescent="0.35">
      <c r="A211" s="4" t="s">
        <v>238</v>
      </c>
      <c r="B211" s="4" t="s">
        <v>239</v>
      </c>
      <c r="C211" s="3" t="s">
        <v>168</v>
      </c>
    </row>
    <row r="212" spans="1:3" ht="29" x14ac:dyDescent="0.35">
      <c r="A212" s="4" t="s">
        <v>240</v>
      </c>
      <c r="B212" s="4" t="s">
        <v>239</v>
      </c>
    </row>
    <row r="213" spans="1:3" x14ac:dyDescent="0.35">
      <c r="A213" s="3" t="s">
        <v>241</v>
      </c>
      <c r="B213" s="3" t="s">
        <v>239</v>
      </c>
      <c r="C213" s="3"/>
    </row>
    <row r="214" spans="1:3" ht="43.5" x14ac:dyDescent="0.35">
      <c r="A214" s="3" t="s">
        <v>242</v>
      </c>
      <c r="B214" s="4" t="s">
        <v>239</v>
      </c>
    </row>
    <row r="215" spans="1:3" ht="43.5" x14ac:dyDescent="0.35">
      <c r="A215" s="3" t="s">
        <v>243</v>
      </c>
      <c r="B215" s="3" t="s">
        <v>239</v>
      </c>
    </row>
    <row r="216" spans="1:3" ht="58" x14ac:dyDescent="0.35">
      <c r="A216" s="3" t="s">
        <v>244</v>
      </c>
      <c r="B216" s="3" t="s">
        <v>239</v>
      </c>
      <c r="C216" s="3"/>
    </row>
    <row r="217" spans="1:3" x14ac:dyDescent="0.35">
      <c r="A217" s="4" t="s">
        <v>245</v>
      </c>
      <c r="B217" s="4" t="s">
        <v>239</v>
      </c>
    </row>
    <row r="218" spans="1:3" ht="101.5" x14ac:dyDescent="0.35">
      <c r="A218" s="4" t="s">
        <v>246</v>
      </c>
      <c r="B218" s="4" t="s">
        <v>239</v>
      </c>
    </row>
    <row r="219" spans="1:3" ht="29" x14ac:dyDescent="0.35">
      <c r="A219" s="4" t="s">
        <v>247</v>
      </c>
      <c r="B219" s="4" t="s">
        <v>239</v>
      </c>
    </row>
    <row r="220" spans="1:3" ht="58" x14ac:dyDescent="0.35">
      <c r="A220" s="4" t="s">
        <v>248</v>
      </c>
      <c r="B220" s="4" t="s">
        <v>239</v>
      </c>
    </row>
    <row r="221" spans="1:3" ht="43.5" x14ac:dyDescent="0.35">
      <c r="A221" s="3" t="s">
        <v>249</v>
      </c>
      <c r="B221" s="3" t="s">
        <v>250</v>
      </c>
    </row>
    <row r="222" spans="1:3" ht="130.5" x14ac:dyDescent="0.35">
      <c r="A222" s="4" t="s">
        <v>251</v>
      </c>
      <c r="B222" s="3" t="s">
        <v>250</v>
      </c>
    </row>
    <row r="223" spans="1:3" ht="58" x14ac:dyDescent="0.35">
      <c r="A223" s="3" t="s">
        <v>252</v>
      </c>
      <c r="B223" s="4" t="s">
        <v>250</v>
      </c>
    </row>
    <row r="224" spans="1:3" x14ac:dyDescent="0.35">
      <c r="A224" s="4" t="s">
        <v>253</v>
      </c>
      <c r="B224" s="4" t="s">
        <v>250</v>
      </c>
    </row>
    <row r="225" spans="1:3" ht="58" x14ac:dyDescent="0.35">
      <c r="A225" s="4" t="s">
        <v>254</v>
      </c>
      <c r="B225" s="4" t="s">
        <v>250</v>
      </c>
    </row>
    <row r="226" spans="1:3" ht="43.5" x14ac:dyDescent="0.35">
      <c r="A226" s="3" t="s">
        <v>255</v>
      </c>
      <c r="B226" s="3" t="s">
        <v>250</v>
      </c>
      <c r="C226" s="3"/>
    </row>
    <row r="227" spans="1:3" ht="29" x14ac:dyDescent="0.35">
      <c r="A227" s="4" t="s">
        <v>256</v>
      </c>
      <c r="B227" s="3" t="s">
        <v>257</v>
      </c>
      <c r="C227" s="3" t="s">
        <v>258</v>
      </c>
    </row>
    <row r="228" spans="1:3" ht="29" x14ac:dyDescent="0.35">
      <c r="A228" s="3" t="s">
        <v>259</v>
      </c>
      <c r="B228" s="3" t="s">
        <v>257</v>
      </c>
      <c r="C228" s="3" t="s">
        <v>260</v>
      </c>
    </row>
    <row r="229" spans="1:3" ht="116" x14ac:dyDescent="0.35">
      <c r="A229" s="4" t="s">
        <v>261</v>
      </c>
      <c r="B229" s="3" t="s">
        <v>257</v>
      </c>
      <c r="C229" s="4" t="s">
        <v>207</v>
      </c>
    </row>
    <row r="230" spans="1:3" ht="116" x14ac:dyDescent="0.35">
      <c r="A230" s="4" t="s">
        <v>262</v>
      </c>
      <c r="B230" s="3" t="s">
        <v>257</v>
      </c>
      <c r="C230" s="3" t="s">
        <v>207</v>
      </c>
    </row>
    <row r="231" spans="1:3" ht="116" x14ac:dyDescent="0.35">
      <c r="A231" s="3" t="s">
        <v>263</v>
      </c>
      <c r="B231" s="3" t="s">
        <v>257</v>
      </c>
      <c r="C231" s="3" t="s">
        <v>83</v>
      </c>
    </row>
    <row r="232" spans="1:3" ht="87" x14ac:dyDescent="0.35">
      <c r="A232" s="4" t="s">
        <v>264</v>
      </c>
      <c r="B232" s="4" t="s">
        <v>257</v>
      </c>
      <c r="C232" s="4" t="s">
        <v>83</v>
      </c>
    </row>
    <row r="233" spans="1:3" ht="130.5" x14ac:dyDescent="0.35">
      <c r="A233" s="4" t="s">
        <v>265</v>
      </c>
      <c r="B233" s="4" t="s">
        <v>257</v>
      </c>
      <c r="C233" s="4" t="s">
        <v>83</v>
      </c>
    </row>
    <row r="234" spans="1:3" ht="101.5" x14ac:dyDescent="0.35">
      <c r="A234" s="4" t="s">
        <v>266</v>
      </c>
      <c r="B234" s="4" t="s">
        <v>257</v>
      </c>
      <c r="C234" s="4" t="s">
        <v>83</v>
      </c>
    </row>
    <row r="235" spans="1:3" x14ac:dyDescent="0.35">
      <c r="A235" s="3" t="s">
        <v>267</v>
      </c>
      <c r="B235" s="3" t="s">
        <v>257</v>
      </c>
      <c r="C235" s="3" t="s">
        <v>268</v>
      </c>
    </row>
    <row r="236" spans="1:3" ht="43.5" x14ac:dyDescent="0.35">
      <c r="A236" s="4" t="s">
        <v>269</v>
      </c>
      <c r="B236" s="3" t="s">
        <v>257</v>
      </c>
      <c r="C236" s="4" t="s">
        <v>268</v>
      </c>
    </row>
    <row r="237" spans="1:3" ht="58" x14ac:dyDescent="0.35">
      <c r="A237" s="3" t="s">
        <v>270</v>
      </c>
      <c r="B237" s="3" t="s">
        <v>257</v>
      </c>
      <c r="C237" s="3"/>
    </row>
    <row r="238" spans="1:3" ht="101.5" x14ac:dyDescent="0.35">
      <c r="A238" s="4" t="s">
        <v>271</v>
      </c>
      <c r="B238" s="3" t="s">
        <v>257</v>
      </c>
    </row>
    <row r="239" spans="1:3" ht="29" x14ac:dyDescent="0.35">
      <c r="A239" s="4" t="s">
        <v>272</v>
      </c>
      <c r="B239" s="3" t="s">
        <v>257</v>
      </c>
    </row>
    <row r="240" spans="1:3" ht="72.5" x14ac:dyDescent="0.35">
      <c r="A240" s="4" t="s">
        <v>273</v>
      </c>
      <c r="B240" s="3" t="s">
        <v>257</v>
      </c>
    </row>
    <row r="241" spans="1:3" ht="58" x14ac:dyDescent="0.35">
      <c r="A241" s="4" t="s">
        <v>274</v>
      </c>
      <c r="B241" s="3" t="s">
        <v>257</v>
      </c>
    </row>
    <row r="242" spans="1:3" ht="58" x14ac:dyDescent="0.35">
      <c r="A242" s="3" t="s">
        <v>275</v>
      </c>
      <c r="B242" s="3" t="s">
        <v>257</v>
      </c>
      <c r="C242" s="3"/>
    </row>
    <row r="243" spans="1:3" ht="130.5" x14ac:dyDescent="0.35">
      <c r="A243" s="4" t="s">
        <v>276</v>
      </c>
      <c r="B243" s="3" t="s">
        <v>277</v>
      </c>
      <c r="C243" s="4" t="s">
        <v>16</v>
      </c>
    </row>
    <row r="244" spans="1:3" ht="87" x14ac:dyDescent="0.35">
      <c r="A244" s="3" t="s">
        <v>278</v>
      </c>
      <c r="B244" s="3" t="s">
        <v>277</v>
      </c>
      <c r="C244" s="3" t="s">
        <v>279</v>
      </c>
    </row>
    <row r="245" spans="1:3" ht="101.5" x14ac:dyDescent="0.35">
      <c r="A245" s="4" t="s">
        <v>280</v>
      </c>
      <c r="B245" s="3" t="s">
        <v>277</v>
      </c>
      <c r="C245" s="4" t="s">
        <v>257</v>
      </c>
    </row>
    <row r="246" spans="1:3" ht="58" x14ac:dyDescent="0.35">
      <c r="A246" s="4" t="s">
        <v>281</v>
      </c>
      <c r="B246" s="3" t="s">
        <v>277</v>
      </c>
      <c r="C246" s="4" t="s">
        <v>257</v>
      </c>
    </row>
    <row r="247" spans="1:3" ht="72.5" x14ac:dyDescent="0.35">
      <c r="A247" s="4" t="s">
        <v>282</v>
      </c>
      <c r="B247" s="3" t="s">
        <v>277</v>
      </c>
      <c r="C247" s="4" t="s">
        <v>257</v>
      </c>
    </row>
    <row r="248" spans="1:3" ht="116" x14ac:dyDescent="0.35">
      <c r="A248" s="4" t="s">
        <v>283</v>
      </c>
      <c r="B248" s="3" t="s">
        <v>277</v>
      </c>
      <c r="C248" s="3" t="s">
        <v>257</v>
      </c>
    </row>
    <row r="249" spans="1:3" ht="29" x14ac:dyDescent="0.35">
      <c r="A249" s="4" t="s">
        <v>284</v>
      </c>
      <c r="B249" s="3" t="s">
        <v>277</v>
      </c>
      <c r="C249" s="4" t="s">
        <v>257</v>
      </c>
    </row>
    <row r="250" spans="1:3" ht="101.5" x14ac:dyDescent="0.35">
      <c r="A250" s="4" t="s">
        <v>285</v>
      </c>
      <c r="B250" s="3" t="s">
        <v>277</v>
      </c>
      <c r="C250" s="4" t="s">
        <v>257</v>
      </c>
    </row>
    <row r="251" spans="1:3" ht="43.5" x14ac:dyDescent="0.35">
      <c r="A251" s="4" t="s">
        <v>286</v>
      </c>
      <c r="B251" s="3" t="s">
        <v>277</v>
      </c>
      <c r="C251" s="4" t="s">
        <v>257</v>
      </c>
    </row>
    <row r="252" spans="1:3" ht="72.5" x14ac:dyDescent="0.35">
      <c r="A252" s="4" t="s">
        <v>287</v>
      </c>
      <c r="B252" s="3" t="s">
        <v>277</v>
      </c>
      <c r="C252" s="3" t="s">
        <v>257</v>
      </c>
    </row>
    <row r="253" spans="1:3" ht="101.5" x14ac:dyDescent="0.35">
      <c r="A253" s="4" t="s">
        <v>288</v>
      </c>
      <c r="B253" s="3" t="s">
        <v>277</v>
      </c>
      <c r="C253" s="4" t="s">
        <v>257</v>
      </c>
    </row>
    <row r="254" spans="1:3" ht="43.5" x14ac:dyDescent="0.35">
      <c r="A254" s="4" t="s">
        <v>289</v>
      </c>
      <c r="B254" s="3" t="s">
        <v>277</v>
      </c>
      <c r="C254" s="4" t="s">
        <v>257</v>
      </c>
    </row>
    <row r="255" spans="1:3" ht="43.5" x14ac:dyDescent="0.35">
      <c r="A255" s="4" t="s">
        <v>290</v>
      </c>
      <c r="B255" s="3" t="s">
        <v>277</v>
      </c>
      <c r="C255" s="4" t="s">
        <v>257</v>
      </c>
    </row>
    <row r="256" spans="1:3" ht="87" x14ac:dyDescent="0.35">
      <c r="A256" s="4" t="s">
        <v>291</v>
      </c>
      <c r="B256" s="3" t="s">
        <v>277</v>
      </c>
      <c r="C256" s="4" t="s">
        <v>257</v>
      </c>
    </row>
    <row r="257" spans="1:3" ht="101.5" x14ac:dyDescent="0.35">
      <c r="A257" s="4" t="s">
        <v>292</v>
      </c>
      <c r="B257" s="3" t="s">
        <v>277</v>
      </c>
      <c r="C257" s="4" t="s">
        <v>257</v>
      </c>
    </row>
    <row r="258" spans="1:3" ht="43.5" x14ac:dyDescent="0.35">
      <c r="A258" s="4" t="s">
        <v>293</v>
      </c>
      <c r="B258" s="3" t="s">
        <v>277</v>
      </c>
      <c r="C258" s="4" t="s">
        <v>257</v>
      </c>
    </row>
    <row r="259" spans="1:3" x14ac:dyDescent="0.35">
      <c r="A259" s="4" t="s">
        <v>294</v>
      </c>
      <c r="B259" s="3" t="s">
        <v>277</v>
      </c>
      <c r="C259" s="4" t="s">
        <v>257</v>
      </c>
    </row>
    <row r="260" spans="1:3" x14ac:dyDescent="0.35">
      <c r="A260" s="4" t="s">
        <v>295</v>
      </c>
      <c r="B260" s="3" t="s">
        <v>277</v>
      </c>
      <c r="C260" s="3" t="s">
        <v>296</v>
      </c>
    </row>
    <row r="261" spans="1:3" ht="130.5" x14ac:dyDescent="0.35">
      <c r="A261" s="4" t="s">
        <v>297</v>
      </c>
      <c r="B261" s="3" t="s">
        <v>277</v>
      </c>
      <c r="C261" s="3" t="s">
        <v>296</v>
      </c>
    </row>
    <row r="262" spans="1:3" ht="29" x14ac:dyDescent="0.35">
      <c r="A262" s="4" t="s">
        <v>298</v>
      </c>
      <c r="B262" s="3" t="s">
        <v>277</v>
      </c>
      <c r="C262" s="4" t="s">
        <v>299</v>
      </c>
    </row>
    <row r="263" spans="1:3" ht="101.5" x14ac:dyDescent="0.35">
      <c r="A263" s="4" t="s">
        <v>300</v>
      </c>
      <c r="B263" s="3" t="s">
        <v>277</v>
      </c>
      <c r="C263" s="3" t="s">
        <v>142</v>
      </c>
    </row>
    <row r="264" spans="1:3" ht="43.5" x14ac:dyDescent="0.35">
      <c r="A264" s="4" t="s">
        <v>301</v>
      </c>
      <c r="B264" s="3" t="s">
        <v>277</v>
      </c>
      <c r="C264" s="4" t="s">
        <v>302</v>
      </c>
    </row>
    <row r="265" spans="1:3" ht="130.5" x14ac:dyDescent="0.35">
      <c r="A265" s="4" t="s">
        <v>303</v>
      </c>
      <c r="B265" s="3" t="s">
        <v>277</v>
      </c>
      <c r="C265" s="4" t="s">
        <v>304</v>
      </c>
    </row>
    <row r="266" spans="1:3" ht="101.5" x14ac:dyDescent="0.35">
      <c r="A266" s="4" t="s">
        <v>305</v>
      </c>
      <c r="B266" s="3" t="s">
        <v>277</v>
      </c>
      <c r="C266" s="4" t="s">
        <v>83</v>
      </c>
    </row>
    <row r="267" spans="1:3" ht="58" x14ac:dyDescent="0.35">
      <c r="A267" s="4" t="s">
        <v>306</v>
      </c>
      <c r="B267" s="3" t="s">
        <v>277</v>
      </c>
      <c r="C267" s="3" t="s">
        <v>103</v>
      </c>
    </row>
    <row r="268" spans="1:3" ht="101.5" x14ac:dyDescent="0.35">
      <c r="A268" s="4" t="s">
        <v>307</v>
      </c>
      <c r="B268" s="3" t="s">
        <v>277</v>
      </c>
      <c r="C268" s="3" t="s">
        <v>103</v>
      </c>
    </row>
    <row r="269" spans="1:3" ht="29" x14ac:dyDescent="0.35">
      <c r="A269" s="4" t="s">
        <v>308</v>
      </c>
      <c r="B269" s="4" t="s">
        <v>309</v>
      </c>
    </row>
    <row r="270" spans="1:3" ht="58" x14ac:dyDescent="0.35">
      <c r="A270" s="4" t="s">
        <v>310</v>
      </c>
      <c r="B270" s="4" t="s">
        <v>309</v>
      </c>
    </row>
    <row r="271" spans="1:3" ht="87" x14ac:dyDescent="0.35">
      <c r="A271" s="4" t="s">
        <v>311</v>
      </c>
      <c r="B271" s="4" t="s">
        <v>309</v>
      </c>
    </row>
    <row r="272" spans="1:3" ht="72.5" x14ac:dyDescent="0.35">
      <c r="A272" s="4" t="s">
        <v>312</v>
      </c>
      <c r="B272" s="3" t="s">
        <v>277</v>
      </c>
      <c r="C272" s="4" t="s">
        <v>313</v>
      </c>
    </row>
    <row r="273" spans="1:3" ht="87" x14ac:dyDescent="0.35">
      <c r="A273" s="4" t="s">
        <v>314</v>
      </c>
      <c r="B273" s="3" t="s">
        <v>277</v>
      </c>
      <c r="C273" s="4" t="s">
        <v>313</v>
      </c>
    </row>
    <row r="274" spans="1:3" ht="130.5" x14ac:dyDescent="0.35">
      <c r="A274" s="3" t="s">
        <v>315</v>
      </c>
      <c r="B274" s="3" t="s">
        <v>277</v>
      </c>
      <c r="C274" s="3"/>
    </row>
    <row r="275" spans="1:3" ht="29" x14ac:dyDescent="0.35">
      <c r="A275" s="4" t="s">
        <v>316</v>
      </c>
      <c r="B275" s="3" t="s">
        <v>277</v>
      </c>
    </row>
    <row r="276" spans="1:3" ht="43.5" x14ac:dyDescent="0.35">
      <c r="A276" s="3" t="s">
        <v>317</v>
      </c>
      <c r="B276" s="3" t="s">
        <v>277</v>
      </c>
      <c r="C276" s="3"/>
    </row>
    <row r="277" spans="1:3" ht="29" x14ac:dyDescent="0.35">
      <c r="A277" s="4" t="s">
        <v>318</v>
      </c>
      <c r="B277" s="3" t="s">
        <v>277</v>
      </c>
    </row>
    <row r="278" spans="1:3" ht="43.5" x14ac:dyDescent="0.35">
      <c r="A278" s="3" t="s">
        <v>319</v>
      </c>
      <c r="B278" s="3" t="s">
        <v>277</v>
      </c>
      <c r="C278" s="3"/>
    </row>
    <row r="279" spans="1:3" ht="87" x14ac:dyDescent="0.35">
      <c r="A279" s="3" t="s">
        <v>320</v>
      </c>
      <c r="B279" s="3" t="s">
        <v>277</v>
      </c>
      <c r="C279" s="3"/>
    </row>
    <row r="280" spans="1:3" ht="101.5" x14ac:dyDescent="0.35">
      <c r="A280" s="4" t="s">
        <v>321</v>
      </c>
      <c r="B280" s="3" t="s">
        <v>277</v>
      </c>
    </row>
    <row r="281" spans="1:3" ht="87" x14ac:dyDescent="0.35">
      <c r="A281" s="4" t="s">
        <v>322</v>
      </c>
      <c r="B281" s="3" t="s">
        <v>277</v>
      </c>
    </row>
    <row r="282" spans="1:3" ht="43.5" x14ac:dyDescent="0.35">
      <c r="A282" s="3" t="s">
        <v>323</v>
      </c>
      <c r="B282" s="3" t="s">
        <v>277</v>
      </c>
      <c r="C282" s="3"/>
    </row>
    <row r="283" spans="1:3" ht="87" x14ac:dyDescent="0.35">
      <c r="A283" s="4" t="s">
        <v>324</v>
      </c>
      <c r="B283" s="3" t="s">
        <v>277</v>
      </c>
    </row>
    <row r="284" spans="1:3" x14ac:dyDescent="0.35">
      <c r="A284" s="4" t="s">
        <v>325</v>
      </c>
      <c r="B284" s="3" t="s">
        <v>277</v>
      </c>
    </row>
    <row r="285" spans="1:3" ht="43.5" x14ac:dyDescent="0.35">
      <c r="A285" s="4" t="s">
        <v>326</v>
      </c>
      <c r="B285" s="3" t="s">
        <v>277</v>
      </c>
    </row>
    <row r="286" spans="1:3" x14ac:dyDescent="0.35">
      <c r="A286" s="4" t="s">
        <v>327</v>
      </c>
      <c r="B286" s="3" t="s">
        <v>277</v>
      </c>
    </row>
    <row r="287" spans="1:3" ht="43.5" x14ac:dyDescent="0.35">
      <c r="A287" s="4" t="s">
        <v>328</v>
      </c>
      <c r="B287" s="3" t="s">
        <v>277</v>
      </c>
    </row>
    <row r="288" spans="1:3" ht="58" x14ac:dyDescent="0.35">
      <c r="A288" s="4" t="s">
        <v>329</v>
      </c>
      <c r="B288" s="3" t="s">
        <v>277</v>
      </c>
    </row>
    <row r="289" spans="1:3" ht="29" x14ac:dyDescent="0.35">
      <c r="A289" s="4" t="s">
        <v>330</v>
      </c>
      <c r="B289" s="3" t="s">
        <v>277</v>
      </c>
    </row>
    <row r="290" spans="1:3" ht="72.5" x14ac:dyDescent="0.35">
      <c r="A290" s="4" t="s">
        <v>331</v>
      </c>
      <c r="B290" s="3" t="s">
        <v>277</v>
      </c>
    </row>
    <row r="291" spans="1:3" ht="29" x14ac:dyDescent="0.35">
      <c r="A291" s="4" t="s">
        <v>332</v>
      </c>
      <c r="B291" s="3" t="s">
        <v>277</v>
      </c>
    </row>
    <row r="292" spans="1:3" ht="87" x14ac:dyDescent="0.35">
      <c r="A292" s="4" t="s">
        <v>333</v>
      </c>
      <c r="B292" s="3" t="s">
        <v>277</v>
      </c>
    </row>
    <row r="293" spans="1:3" ht="101.5" x14ac:dyDescent="0.35">
      <c r="A293" s="4" t="s">
        <v>334</v>
      </c>
      <c r="B293" s="3" t="s">
        <v>277</v>
      </c>
    </row>
    <row r="294" spans="1:3" ht="101.5" x14ac:dyDescent="0.35">
      <c r="A294" s="4" t="s">
        <v>335</v>
      </c>
      <c r="B294" s="3" t="s">
        <v>277</v>
      </c>
    </row>
    <row r="295" spans="1:3" ht="43.5" x14ac:dyDescent="0.35">
      <c r="A295" s="3" t="s">
        <v>336</v>
      </c>
      <c r="B295" s="3" t="s">
        <v>277</v>
      </c>
    </row>
    <row r="296" spans="1:3" ht="116" x14ac:dyDescent="0.35">
      <c r="A296" s="3" t="s">
        <v>337</v>
      </c>
      <c r="B296" s="3" t="s">
        <v>277</v>
      </c>
    </row>
    <row r="297" spans="1:3" ht="29" x14ac:dyDescent="0.35">
      <c r="A297" s="4" t="s">
        <v>338</v>
      </c>
      <c r="B297" s="3" t="s">
        <v>277</v>
      </c>
    </row>
    <row r="298" spans="1:3" ht="43.5" x14ac:dyDescent="0.35">
      <c r="A298" s="4" t="s">
        <v>339</v>
      </c>
      <c r="B298" s="3" t="s">
        <v>277</v>
      </c>
    </row>
    <row r="299" spans="1:3" x14ac:dyDescent="0.35">
      <c r="A299" s="4" t="s">
        <v>340</v>
      </c>
      <c r="B299" s="3" t="s">
        <v>277</v>
      </c>
    </row>
    <row r="300" spans="1:3" ht="58" x14ac:dyDescent="0.35">
      <c r="A300" s="4" t="s">
        <v>341</v>
      </c>
      <c r="B300" s="3" t="s">
        <v>277</v>
      </c>
    </row>
    <row r="301" spans="1:3" ht="130.5" x14ac:dyDescent="0.35">
      <c r="A301" s="4" t="s">
        <v>342</v>
      </c>
      <c r="B301" s="3" t="s">
        <v>277</v>
      </c>
    </row>
    <row r="302" spans="1:3" ht="29" x14ac:dyDescent="0.35">
      <c r="A302" s="3" t="s">
        <v>343</v>
      </c>
      <c r="B302" s="3" t="s">
        <v>277</v>
      </c>
      <c r="C302" s="3"/>
    </row>
    <row r="303" spans="1:3" ht="72.5" x14ac:dyDescent="0.35">
      <c r="A303" s="4" t="s">
        <v>344</v>
      </c>
      <c r="B303" s="3" t="s">
        <v>277</v>
      </c>
    </row>
    <row r="304" spans="1:3" ht="43.5" x14ac:dyDescent="0.35">
      <c r="A304" s="4" t="s">
        <v>345</v>
      </c>
      <c r="B304" s="3" t="s">
        <v>277</v>
      </c>
    </row>
    <row r="305" spans="1:3" x14ac:dyDescent="0.35">
      <c r="A305" s="4" t="s">
        <v>346</v>
      </c>
      <c r="B305" s="3" t="s">
        <v>277</v>
      </c>
    </row>
    <row r="306" spans="1:3" ht="43.5" x14ac:dyDescent="0.35">
      <c r="A306" s="4" t="s">
        <v>347</v>
      </c>
      <c r="B306" s="3" t="s">
        <v>277</v>
      </c>
    </row>
    <row r="307" spans="1:3" ht="101.5" x14ac:dyDescent="0.35">
      <c r="A307" s="3" t="s">
        <v>348</v>
      </c>
      <c r="B307" s="3" t="s">
        <v>277</v>
      </c>
      <c r="C307" s="3"/>
    </row>
    <row r="308" spans="1:3" x14ac:dyDescent="0.35">
      <c r="A308" s="3" t="s">
        <v>349</v>
      </c>
      <c r="B308" s="3" t="s">
        <v>277</v>
      </c>
      <c r="C308" s="3"/>
    </row>
    <row r="309" spans="1:3" ht="101.5" x14ac:dyDescent="0.35">
      <c r="A309" s="3" t="s">
        <v>350</v>
      </c>
      <c r="B309" s="3" t="s">
        <v>277</v>
      </c>
      <c r="C309" s="3"/>
    </row>
    <row r="310" spans="1:3" ht="43.5" x14ac:dyDescent="0.35">
      <c r="A310" s="3" t="s">
        <v>351</v>
      </c>
      <c r="B310" s="3" t="s">
        <v>277</v>
      </c>
      <c r="C310" s="3"/>
    </row>
    <row r="311" spans="1:3" ht="87" x14ac:dyDescent="0.35">
      <c r="A311" s="3" t="s">
        <v>352</v>
      </c>
      <c r="B311" s="3" t="s">
        <v>277</v>
      </c>
      <c r="C311" s="3"/>
    </row>
    <row r="312" spans="1:3" ht="130.5" x14ac:dyDescent="0.35">
      <c r="A312" s="3" t="s">
        <v>353</v>
      </c>
      <c r="B312" s="3" t="s">
        <v>277</v>
      </c>
      <c r="C312" s="3"/>
    </row>
    <row r="313" spans="1:3" ht="29" x14ac:dyDescent="0.35">
      <c r="A313" s="3" t="s">
        <v>354</v>
      </c>
      <c r="B313" s="3" t="s">
        <v>277</v>
      </c>
      <c r="C313" s="3"/>
    </row>
    <row r="314" spans="1:3" ht="72.5" x14ac:dyDescent="0.35">
      <c r="A314" s="3" t="s">
        <v>355</v>
      </c>
      <c r="B314" s="3" t="s">
        <v>277</v>
      </c>
      <c r="C314" s="3"/>
    </row>
    <row r="315" spans="1:3" ht="130.5" x14ac:dyDescent="0.35">
      <c r="A315" s="3" t="s">
        <v>356</v>
      </c>
      <c r="B315" s="3" t="s">
        <v>277</v>
      </c>
      <c r="C315" s="3"/>
    </row>
    <row r="316" spans="1:3" ht="43.5" x14ac:dyDescent="0.35">
      <c r="A316" s="3" t="s">
        <v>357</v>
      </c>
      <c r="B316" s="3" t="s">
        <v>277</v>
      </c>
      <c r="C316" s="3"/>
    </row>
    <row r="317" spans="1:3" ht="72.5" x14ac:dyDescent="0.35">
      <c r="A317" s="3" t="s">
        <v>358</v>
      </c>
      <c r="B317" s="3" t="s">
        <v>277</v>
      </c>
      <c r="C317" s="3"/>
    </row>
    <row r="318" spans="1:3" ht="116" x14ac:dyDescent="0.35">
      <c r="A318" s="3" t="s">
        <v>359</v>
      </c>
      <c r="B318" s="3" t="s">
        <v>277</v>
      </c>
      <c r="C318" s="3"/>
    </row>
    <row r="319" spans="1:3" ht="29" x14ac:dyDescent="0.35">
      <c r="A319" s="3" t="s">
        <v>360</v>
      </c>
      <c r="B319" s="3" t="s">
        <v>277</v>
      </c>
      <c r="C319" s="3"/>
    </row>
    <row r="320" spans="1:3" ht="29" x14ac:dyDescent="0.35">
      <c r="A320" s="3" t="s">
        <v>361</v>
      </c>
      <c r="B320" s="3" t="s">
        <v>277</v>
      </c>
      <c r="C320" s="3"/>
    </row>
    <row r="321" spans="1:3" ht="130.5" x14ac:dyDescent="0.35">
      <c r="A321" s="3" t="s">
        <v>362</v>
      </c>
      <c r="B321" s="3" t="s">
        <v>277</v>
      </c>
      <c r="C321" s="3"/>
    </row>
    <row r="322" spans="1:3" x14ac:dyDescent="0.35">
      <c r="A322" s="4" t="s">
        <v>363</v>
      </c>
      <c r="B322" s="3" t="s">
        <v>277</v>
      </c>
    </row>
    <row r="323" spans="1:3" ht="43.5" x14ac:dyDescent="0.35">
      <c r="A323" s="4" t="s">
        <v>364</v>
      </c>
      <c r="B323" s="4" t="s">
        <v>277</v>
      </c>
    </row>
    <row r="324" spans="1:3" ht="246.5" x14ac:dyDescent="0.35">
      <c r="A324" s="3" t="s">
        <v>365</v>
      </c>
      <c r="B324" s="3" t="s">
        <v>94</v>
      </c>
      <c r="C324" s="3" t="s">
        <v>94</v>
      </c>
    </row>
    <row r="325" spans="1:3" ht="43.5" x14ac:dyDescent="0.35">
      <c r="A325" s="3" t="s">
        <v>366</v>
      </c>
      <c r="B325" s="4" t="s">
        <v>367</v>
      </c>
      <c r="C325" s="3"/>
    </row>
    <row r="326" spans="1:3" ht="29" x14ac:dyDescent="0.35">
      <c r="A326" s="4" t="s">
        <v>368</v>
      </c>
      <c r="B326" s="4" t="s">
        <v>367</v>
      </c>
    </row>
    <row r="327" spans="1:3" ht="72.5" x14ac:dyDescent="0.35">
      <c r="A327" s="4" t="s">
        <v>369</v>
      </c>
      <c r="B327" s="4" t="s">
        <v>367</v>
      </c>
    </row>
    <row r="328" spans="1:3" ht="101.5" x14ac:dyDescent="0.35">
      <c r="A328" s="3" t="s">
        <v>370</v>
      </c>
      <c r="B328" s="4" t="s">
        <v>367</v>
      </c>
      <c r="C328" s="3"/>
    </row>
    <row r="329" spans="1:3" ht="58" x14ac:dyDescent="0.35">
      <c r="A329" s="4" t="s">
        <v>371</v>
      </c>
      <c r="B329" s="4" t="s">
        <v>367</v>
      </c>
    </row>
    <row r="330" spans="1:3" ht="87" x14ac:dyDescent="0.35">
      <c r="A330" s="4" t="s">
        <v>373</v>
      </c>
      <c r="B330" s="3" t="s">
        <v>374</v>
      </c>
      <c r="C330" s="3"/>
    </row>
    <row r="331" spans="1:3" ht="58" x14ac:dyDescent="0.35">
      <c r="A331" s="4" t="s">
        <v>375</v>
      </c>
      <c r="B331" s="3" t="s">
        <v>374</v>
      </c>
      <c r="C331" s="3"/>
    </row>
    <row r="332" spans="1:3" ht="29" x14ac:dyDescent="0.35">
      <c r="A332" s="3" t="s">
        <v>376</v>
      </c>
      <c r="B332" s="3" t="s">
        <v>374</v>
      </c>
      <c r="C332" s="3"/>
    </row>
    <row r="333" spans="1:3" x14ac:dyDescent="0.35">
      <c r="A333" s="4" t="s">
        <v>377</v>
      </c>
      <c r="B333" s="3" t="s">
        <v>374</v>
      </c>
      <c r="C333" s="3"/>
    </row>
    <row r="334" spans="1:3" ht="116" x14ac:dyDescent="0.35">
      <c r="A334" s="4" t="s">
        <v>378</v>
      </c>
      <c r="B334" s="4" t="s">
        <v>374</v>
      </c>
    </row>
    <row r="335" spans="1:3" ht="58" x14ac:dyDescent="0.35">
      <c r="A335" s="4" t="s">
        <v>379</v>
      </c>
      <c r="B335" s="3" t="s">
        <v>374</v>
      </c>
    </row>
    <row r="336" spans="1:3" x14ac:dyDescent="0.35">
      <c r="A336" s="4" t="s">
        <v>380</v>
      </c>
      <c r="B336" s="4" t="s">
        <v>374</v>
      </c>
    </row>
    <row r="337" spans="1:2" ht="29" x14ac:dyDescent="0.35">
      <c r="A337" s="4" t="s">
        <v>381</v>
      </c>
      <c r="B337" s="4" t="s">
        <v>374</v>
      </c>
    </row>
    <row r="338" spans="1:2" x14ac:dyDescent="0.35">
      <c r="A338" s="4" t="s">
        <v>382</v>
      </c>
      <c r="B338" s="4" t="s">
        <v>374</v>
      </c>
    </row>
    <row r="339" spans="1:2" x14ac:dyDescent="0.35">
      <c r="A339" s="4" t="s">
        <v>383</v>
      </c>
      <c r="B339" s="4" t="s">
        <v>374</v>
      </c>
    </row>
    <row r="340" spans="1:2" x14ac:dyDescent="0.35">
      <c r="A340" s="4" t="s">
        <v>384</v>
      </c>
      <c r="B340" s="4" t="s">
        <v>374</v>
      </c>
    </row>
    <row r="341" spans="1:2" ht="43.5" x14ac:dyDescent="0.35">
      <c r="A341" s="4" t="s">
        <v>385</v>
      </c>
      <c r="B341" s="3" t="s">
        <v>374</v>
      </c>
    </row>
    <row r="342" spans="1:2" x14ac:dyDescent="0.35">
      <c r="A342" s="4" t="s">
        <v>386</v>
      </c>
      <c r="B342" s="4" t="s">
        <v>374</v>
      </c>
    </row>
    <row r="343" spans="1:2" ht="29" x14ac:dyDescent="0.35">
      <c r="A343" s="4" t="s">
        <v>387</v>
      </c>
      <c r="B343" s="4" t="s">
        <v>374</v>
      </c>
    </row>
    <row r="344" spans="1:2" ht="29" x14ac:dyDescent="0.35">
      <c r="A344" s="4" t="s">
        <v>388</v>
      </c>
      <c r="B344" s="4" t="s">
        <v>374</v>
      </c>
    </row>
    <row r="345" spans="1:2" x14ac:dyDescent="0.35">
      <c r="A345" s="4" t="s">
        <v>389</v>
      </c>
      <c r="B345" s="3" t="s">
        <v>374</v>
      </c>
    </row>
    <row r="346" spans="1:2" ht="29" x14ac:dyDescent="0.35">
      <c r="A346" s="4" t="s">
        <v>390</v>
      </c>
      <c r="B346" s="3" t="s">
        <v>374</v>
      </c>
    </row>
    <row r="347" spans="1:2" ht="29" x14ac:dyDescent="0.35">
      <c r="A347" s="4" t="s">
        <v>391</v>
      </c>
      <c r="B347" s="4" t="s">
        <v>374</v>
      </c>
    </row>
    <row r="348" spans="1:2" ht="72.5" x14ac:dyDescent="0.35">
      <c r="A348" s="4" t="s">
        <v>392</v>
      </c>
      <c r="B348" s="4" t="s">
        <v>374</v>
      </c>
    </row>
    <row r="349" spans="1:2" x14ac:dyDescent="0.35">
      <c r="A349" s="4" t="s">
        <v>393</v>
      </c>
      <c r="B349" s="3" t="s">
        <v>374</v>
      </c>
    </row>
    <row r="350" spans="1:2" x14ac:dyDescent="0.35">
      <c r="A350" s="4" t="s">
        <v>394</v>
      </c>
      <c r="B350" s="3" t="s">
        <v>374</v>
      </c>
    </row>
    <row r="351" spans="1:2" ht="29" x14ac:dyDescent="0.35">
      <c r="A351" s="4" t="s">
        <v>395</v>
      </c>
      <c r="B351" s="3" t="s">
        <v>374</v>
      </c>
    </row>
    <row r="352" spans="1:2" x14ac:dyDescent="0.35">
      <c r="A352" s="3" t="s">
        <v>396</v>
      </c>
      <c r="B352" s="3" t="s">
        <v>374</v>
      </c>
    </row>
    <row r="353" spans="1:3" x14ac:dyDescent="0.35">
      <c r="A353" s="3" t="s">
        <v>397</v>
      </c>
      <c r="B353" s="3" t="s">
        <v>374</v>
      </c>
      <c r="C353" s="3"/>
    </row>
    <row r="354" spans="1:3" x14ac:dyDescent="0.35">
      <c r="A354" s="3" t="s">
        <v>398</v>
      </c>
      <c r="B354" s="3" t="s">
        <v>374</v>
      </c>
      <c r="C354" s="3"/>
    </row>
    <row r="355" spans="1:3" x14ac:dyDescent="0.35">
      <c r="A355" s="3" t="s">
        <v>399</v>
      </c>
      <c r="B355" s="3" t="s">
        <v>374</v>
      </c>
      <c r="C355" s="3"/>
    </row>
    <row r="356" spans="1:3" x14ac:dyDescent="0.35">
      <c r="A356" s="3" t="s">
        <v>400</v>
      </c>
      <c r="B356" s="3" t="s">
        <v>374</v>
      </c>
      <c r="C356" s="3"/>
    </row>
    <row r="357" spans="1:3" ht="29" x14ac:dyDescent="0.35">
      <c r="A357" s="3" t="s">
        <v>401</v>
      </c>
      <c r="B357" s="3" t="s">
        <v>374</v>
      </c>
      <c r="C357" s="3"/>
    </row>
    <row r="358" spans="1:3" x14ac:dyDescent="0.35">
      <c r="A358" s="3" t="s">
        <v>402</v>
      </c>
      <c r="B358" s="3" t="s">
        <v>374</v>
      </c>
      <c r="C358" s="3"/>
    </row>
    <row r="359" spans="1:3" ht="43.5" x14ac:dyDescent="0.35">
      <c r="A359" s="3" t="s">
        <v>403</v>
      </c>
      <c r="B359" s="3" t="s">
        <v>374</v>
      </c>
      <c r="C359" s="3"/>
    </row>
    <row r="360" spans="1:3" ht="29" x14ac:dyDescent="0.35">
      <c r="A360" s="3" t="s">
        <v>404</v>
      </c>
      <c r="B360" s="3" t="s">
        <v>374</v>
      </c>
      <c r="C360" s="3"/>
    </row>
    <row r="361" spans="1:3" ht="58" x14ac:dyDescent="0.35">
      <c r="A361" s="3" t="s">
        <v>405</v>
      </c>
      <c r="B361" s="3" t="s">
        <v>374</v>
      </c>
      <c r="C361" s="3"/>
    </row>
    <row r="362" spans="1:3" x14ac:dyDescent="0.35">
      <c r="A362" s="4" t="s">
        <v>406</v>
      </c>
      <c r="B362" s="4" t="s">
        <v>374</v>
      </c>
    </row>
    <row r="363" spans="1:3" ht="29" x14ac:dyDescent="0.35">
      <c r="A363" s="3" t="s">
        <v>407</v>
      </c>
      <c r="B363" s="3" t="s">
        <v>374</v>
      </c>
      <c r="C363" s="3"/>
    </row>
    <row r="364" spans="1:3" x14ac:dyDescent="0.35">
      <c r="A364" s="3" t="s">
        <v>408</v>
      </c>
      <c r="B364" s="3" t="s">
        <v>374</v>
      </c>
      <c r="C364" s="3"/>
    </row>
    <row r="365" spans="1:3" x14ac:dyDescent="0.35">
      <c r="A365" s="3" t="s">
        <v>409</v>
      </c>
      <c r="B365" s="3" t="s">
        <v>374</v>
      </c>
      <c r="C365" s="3"/>
    </row>
    <row r="366" spans="1:3" x14ac:dyDescent="0.35">
      <c r="A366" s="3" t="s">
        <v>410</v>
      </c>
      <c r="B366" s="3" t="s">
        <v>374</v>
      </c>
      <c r="C366" s="3"/>
    </row>
    <row r="367" spans="1:3" ht="101.5" x14ac:dyDescent="0.35">
      <c r="A367" s="3" t="s">
        <v>411</v>
      </c>
      <c r="B367" s="3" t="s">
        <v>207</v>
      </c>
      <c r="C367" s="3" t="s">
        <v>412</v>
      </c>
    </row>
    <row r="368" spans="1:3" ht="29" x14ac:dyDescent="0.35">
      <c r="A368" s="3" t="s">
        <v>413</v>
      </c>
      <c r="B368" s="3" t="s">
        <v>207</v>
      </c>
      <c r="C368" s="3" t="s">
        <v>414</v>
      </c>
    </row>
    <row r="369" spans="1:3" ht="116" x14ac:dyDescent="0.35">
      <c r="A369" s="3" t="s">
        <v>415</v>
      </c>
      <c r="B369" s="3" t="s">
        <v>207</v>
      </c>
      <c r="C369" s="3" t="s">
        <v>414</v>
      </c>
    </row>
    <row r="370" spans="1:3" ht="87" x14ac:dyDescent="0.35">
      <c r="A370" s="4" t="s">
        <v>416</v>
      </c>
      <c r="B370" s="3" t="s">
        <v>207</v>
      </c>
      <c r="C370" s="4" t="s">
        <v>417</v>
      </c>
    </row>
    <row r="371" spans="1:3" ht="72.5" x14ac:dyDescent="0.35">
      <c r="A371" s="4" t="s">
        <v>418</v>
      </c>
      <c r="B371" s="3" t="s">
        <v>207</v>
      </c>
      <c r="C371" s="4" t="s">
        <v>81</v>
      </c>
    </row>
    <row r="372" spans="1:3" ht="116" x14ac:dyDescent="0.35">
      <c r="A372" s="3" t="s">
        <v>419</v>
      </c>
      <c r="B372" s="4" t="s">
        <v>207</v>
      </c>
      <c r="C372" s="4" t="s">
        <v>81</v>
      </c>
    </row>
    <row r="373" spans="1:3" ht="29" x14ac:dyDescent="0.35">
      <c r="A373" s="3" t="s">
        <v>420</v>
      </c>
      <c r="B373" s="3" t="s">
        <v>207</v>
      </c>
      <c r="C373" s="4" t="s">
        <v>81</v>
      </c>
    </row>
    <row r="374" spans="1:3" ht="29" x14ac:dyDescent="0.35">
      <c r="A374" s="4" t="s">
        <v>421</v>
      </c>
      <c r="B374" s="4" t="s">
        <v>207</v>
      </c>
      <c r="C374" s="4" t="s">
        <v>81</v>
      </c>
    </row>
    <row r="375" spans="1:3" ht="43.5" x14ac:dyDescent="0.35">
      <c r="A375" s="4" t="s">
        <v>422</v>
      </c>
      <c r="B375" s="3" t="s">
        <v>207</v>
      </c>
      <c r="C375" s="4" t="s">
        <v>81</v>
      </c>
    </row>
    <row r="376" spans="1:3" ht="43.5" x14ac:dyDescent="0.35">
      <c r="A376" s="4" t="s">
        <v>423</v>
      </c>
      <c r="B376" s="3" t="s">
        <v>207</v>
      </c>
      <c r="C376" s="4" t="s">
        <v>81</v>
      </c>
    </row>
    <row r="377" spans="1:3" ht="58" x14ac:dyDescent="0.35">
      <c r="A377" s="3" t="s">
        <v>424</v>
      </c>
      <c r="B377" s="3" t="s">
        <v>207</v>
      </c>
      <c r="C377" s="3" t="s">
        <v>425</v>
      </c>
    </row>
    <row r="378" spans="1:3" ht="29" x14ac:dyDescent="0.35">
      <c r="A378" s="3" t="s">
        <v>426</v>
      </c>
      <c r="B378" s="3" t="s">
        <v>207</v>
      </c>
      <c r="C378" s="3" t="s">
        <v>103</v>
      </c>
    </row>
    <row r="379" spans="1:3" x14ac:dyDescent="0.35">
      <c r="A379" s="4" t="s">
        <v>427</v>
      </c>
      <c r="B379" s="3" t="s">
        <v>207</v>
      </c>
      <c r="C379" s="4" t="s">
        <v>428</v>
      </c>
    </row>
    <row r="380" spans="1:3" ht="58" x14ac:dyDescent="0.35">
      <c r="A380" s="4" t="s">
        <v>429</v>
      </c>
      <c r="B380" s="3" t="s">
        <v>207</v>
      </c>
      <c r="C380" s="4" t="s">
        <v>428</v>
      </c>
    </row>
    <row r="381" spans="1:3" ht="101.5" x14ac:dyDescent="0.35">
      <c r="A381" s="3" t="s">
        <v>430</v>
      </c>
      <c r="B381" s="3" t="s">
        <v>207</v>
      </c>
      <c r="C381" s="3" t="s">
        <v>428</v>
      </c>
    </row>
    <row r="382" spans="1:3" ht="72.5" x14ac:dyDescent="0.35">
      <c r="A382" s="4" t="s">
        <v>431</v>
      </c>
      <c r="B382" s="3" t="s">
        <v>207</v>
      </c>
    </row>
    <row r="383" spans="1:3" ht="101.5" x14ac:dyDescent="0.35">
      <c r="A383" s="4" t="s">
        <v>432</v>
      </c>
      <c r="B383" s="4" t="s">
        <v>207</v>
      </c>
    </row>
    <row r="384" spans="1:3" ht="72.5" x14ac:dyDescent="0.35">
      <c r="A384" s="4" t="s">
        <v>433</v>
      </c>
      <c r="B384" s="3" t="s">
        <v>207</v>
      </c>
    </row>
    <row r="385" spans="1:3" ht="58" x14ac:dyDescent="0.35">
      <c r="A385" s="4" t="s">
        <v>434</v>
      </c>
      <c r="B385" s="3" t="s">
        <v>207</v>
      </c>
    </row>
    <row r="386" spans="1:3" ht="29" x14ac:dyDescent="0.35">
      <c r="A386" s="4" t="s">
        <v>435</v>
      </c>
      <c r="B386" s="3" t="s">
        <v>207</v>
      </c>
    </row>
    <row r="387" spans="1:3" ht="29" x14ac:dyDescent="0.35">
      <c r="A387" s="4" t="s">
        <v>436</v>
      </c>
      <c r="B387" s="3" t="s">
        <v>207</v>
      </c>
    </row>
    <row r="388" spans="1:3" ht="72.5" x14ac:dyDescent="0.35">
      <c r="A388" s="3" t="s">
        <v>437</v>
      </c>
      <c r="B388" s="3" t="s">
        <v>207</v>
      </c>
      <c r="C388" s="3"/>
    </row>
    <row r="389" spans="1:3" ht="43.5" x14ac:dyDescent="0.35">
      <c r="A389" s="3" t="s">
        <v>438</v>
      </c>
      <c r="B389" s="3" t="s">
        <v>439</v>
      </c>
      <c r="C389" s="3"/>
    </row>
    <row r="390" spans="1:3" ht="130.5" x14ac:dyDescent="0.35">
      <c r="A390" s="3" t="s">
        <v>440</v>
      </c>
      <c r="B390" s="4" t="s">
        <v>309</v>
      </c>
      <c r="C390" s="4" t="s">
        <v>81</v>
      </c>
    </row>
    <row r="391" spans="1:3" ht="101.5" x14ac:dyDescent="0.35">
      <c r="A391" s="4" t="s">
        <v>441</v>
      </c>
      <c r="B391" s="4" t="s">
        <v>309</v>
      </c>
    </row>
    <row r="392" spans="1:3" ht="43.5" x14ac:dyDescent="0.35">
      <c r="A392" s="4" t="s">
        <v>442</v>
      </c>
      <c r="B392" s="4" t="s">
        <v>309</v>
      </c>
    </row>
    <row r="393" spans="1:3" x14ac:dyDescent="0.35">
      <c r="A393" s="3" t="s">
        <v>443</v>
      </c>
      <c r="B393" s="4" t="s">
        <v>277</v>
      </c>
      <c r="C393" s="3"/>
    </row>
    <row r="394" spans="1:3" ht="130.5" x14ac:dyDescent="0.35">
      <c r="A394" s="4" t="s">
        <v>444</v>
      </c>
      <c r="B394" s="4" t="s">
        <v>309</v>
      </c>
    </row>
    <row r="395" spans="1:3" ht="29" x14ac:dyDescent="0.35">
      <c r="A395" s="4" t="s">
        <v>445</v>
      </c>
      <c r="B395" s="4" t="s">
        <v>309</v>
      </c>
    </row>
    <row r="396" spans="1:3" ht="130.5" x14ac:dyDescent="0.35">
      <c r="A396" s="4" t="s">
        <v>446</v>
      </c>
      <c r="B396" s="4" t="s">
        <v>309</v>
      </c>
    </row>
    <row r="397" spans="1:3" ht="72.5" x14ac:dyDescent="0.35">
      <c r="A397" s="4" t="s">
        <v>447</v>
      </c>
      <c r="B397" s="4" t="s">
        <v>309</v>
      </c>
    </row>
    <row r="398" spans="1:3" ht="29" x14ac:dyDescent="0.35">
      <c r="A398" s="4" t="s">
        <v>448</v>
      </c>
      <c r="B398" s="3" t="s">
        <v>309</v>
      </c>
    </row>
    <row r="399" spans="1:3" ht="58" x14ac:dyDescent="0.35">
      <c r="A399" s="4" t="s">
        <v>449</v>
      </c>
      <c r="B399" s="4" t="s">
        <v>309</v>
      </c>
    </row>
    <row r="400" spans="1:3" ht="29" x14ac:dyDescent="0.35">
      <c r="A400" s="3" t="s">
        <v>450</v>
      </c>
      <c r="B400" s="3" t="s">
        <v>309</v>
      </c>
      <c r="C400" s="3"/>
    </row>
    <row r="401" spans="1:3" ht="29" x14ac:dyDescent="0.35">
      <c r="A401" s="3" t="s">
        <v>451</v>
      </c>
      <c r="B401" s="3" t="s">
        <v>309</v>
      </c>
    </row>
    <row r="402" spans="1:3" ht="43.5" x14ac:dyDescent="0.35">
      <c r="A402" s="4" t="s">
        <v>452</v>
      </c>
      <c r="B402" s="4" t="s">
        <v>309</v>
      </c>
    </row>
    <row r="403" spans="1:3" ht="58" x14ac:dyDescent="0.35">
      <c r="A403" s="4" t="s">
        <v>453</v>
      </c>
      <c r="B403" s="4" t="s">
        <v>309</v>
      </c>
    </row>
    <row r="404" spans="1:3" ht="87" x14ac:dyDescent="0.35">
      <c r="A404" s="3" t="s">
        <v>454</v>
      </c>
      <c r="B404" s="3" t="s">
        <v>309</v>
      </c>
      <c r="C404" s="3"/>
    </row>
    <row r="405" spans="1:3" ht="29" x14ac:dyDescent="0.35">
      <c r="A405" s="3" t="s">
        <v>455</v>
      </c>
      <c r="B405" s="3" t="s">
        <v>309</v>
      </c>
      <c r="C405" s="3"/>
    </row>
    <row r="406" spans="1:3" ht="101.5" x14ac:dyDescent="0.35">
      <c r="A406" s="4" t="s">
        <v>441</v>
      </c>
      <c r="B406" s="4" t="s">
        <v>309</v>
      </c>
    </row>
  </sheetData>
  <pageMargins left="0.7" right="0.7" top="0.75" bottom="0.75" header="0.3" footer="0.3"/>
  <pageSetup fitToWidth="0" fitToHeight="0"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70046"/>
  </sheetPr>
  <dimension ref="A1:D293"/>
  <sheetViews>
    <sheetView zoomScale="74" zoomScaleNormal="97" workbookViewId="0">
      <selection activeCell="C3" sqref="C3"/>
    </sheetView>
  </sheetViews>
  <sheetFormatPr defaultColWidth="8.7265625" defaultRowHeight="14.5" x14ac:dyDescent="0.35"/>
  <cols>
    <col min="1" max="1" width="44" style="7" customWidth="1"/>
    <col min="2" max="2" width="7.81640625" style="7" hidden="1" customWidth="1"/>
    <col min="3" max="4" width="27.54296875" style="7" customWidth="1"/>
    <col min="5" max="16384" width="8.7265625" style="7"/>
  </cols>
  <sheetData>
    <row r="1" spans="1:4" ht="29" x14ac:dyDescent="0.35">
      <c r="A1" s="5" t="s">
        <v>0</v>
      </c>
      <c r="B1" s="5" t="s">
        <v>456</v>
      </c>
      <c r="C1" s="6" t="s">
        <v>1</v>
      </c>
      <c r="D1" s="6" t="s">
        <v>2</v>
      </c>
    </row>
    <row r="2" spans="1:4" ht="72.5" x14ac:dyDescent="0.35">
      <c r="A2" s="8" t="s">
        <v>457</v>
      </c>
      <c r="B2" s="8"/>
      <c r="C2" s="8" t="s">
        <v>458</v>
      </c>
      <c r="D2" s="8" t="s">
        <v>459</v>
      </c>
    </row>
    <row r="3" spans="1:4" ht="43.5" x14ac:dyDescent="0.35">
      <c r="A3" s="8" t="s">
        <v>460</v>
      </c>
      <c r="B3" s="9" t="s">
        <v>461</v>
      </c>
      <c r="C3" s="8" t="s">
        <v>458</v>
      </c>
      <c r="D3" s="8" t="s">
        <v>459</v>
      </c>
    </row>
    <row r="4" spans="1:4" ht="87" x14ac:dyDescent="0.35">
      <c r="A4" s="7" t="s">
        <v>462</v>
      </c>
      <c r="B4" s="7" t="s">
        <v>463</v>
      </c>
      <c r="C4" s="8" t="s">
        <v>103</v>
      </c>
      <c r="D4" s="8" t="s">
        <v>464</v>
      </c>
    </row>
    <row r="5" spans="1:4" ht="101.5" x14ac:dyDescent="0.35">
      <c r="A5" s="8" t="s">
        <v>465</v>
      </c>
      <c r="B5" s="10" t="s">
        <v>466</v>
      </c>
      <c r="C5" s="8" t="s">
        <v>103</v>
      </c>
      <c r="D5" s="8" t="s">
        <v>464</v>
      </c>
    </row>
    <row r="6" spans="1:4" ht="43.5" x14ac:dyDescent="0.35">
      <c r="A6" s="8" t="s">
        <v>467</v>
      </c>
      <c r="B6" s="8"/>
      <c r="C6" s="8" t="s">
        <v>458</v>
      </c>
      <c r="D6" s="8" t="s">
        <v>459</v>
      </c>
    </row>
    <row r="7" spans="1:4" ht="43.5" x14ac:dyDescent="0.35">
      <c r="A7" s="7" t="s">
        <v>468</v>
      </c>
      <c r="C7" s="7" t="s">
        <v>458</v>
      </c>
      <c r="D7" s="7" t="s">
        <v>459</v>
      </c>
    </row>
    <row r="8" spans="1:4" ht="159.5" x14ac:dyDescent="0.35">
      <c r="A8" s="8" t="s">
        <v>469</v>
      </c>
      <c r="B8" s="10" t="s">
        <v>470</v>
      </c>
      <c r="C8" s="8" t="s">
        <v>458</v>
      </c>
      <c r="D8" s="8" t="s">
        <v>459</v>
      </c>
    </row>
    <row r="9" spans="1:4" ht="43.5" x14ac:dyDescent="0.35">
      <c r="A9" s="8" t="s">
        <v>471</v>
      </c>
      <c r="B9" s="9" t="s">
        <v>472</v>
      </c>
      <c r="C9" s="8" t="s">
        <v>458</v>
      </c>
      <c r="D9" s="8" t="s">
        <v>473</v>
      </c>
    </row>
    <row r="10" spans="1:4" ht="159.5" x14ac:dyDescent="0.35">
      <c r="A10" s="7" t="s">
        <v>474</v>
      </c>
      <c r="B10" s="11" t="s">
        <v>475</v>
      </c>
      <c r="C10" s="8" t="s">
        <v>458</v>
      </c>
      <c r="D10" s="7" t="s">
        <v>473</v>
      </c>
    </row>
    <row r="11" spans="1:4" ht="43.5" x14ac:dyDescent="0.35">
      <c r="A11" s="7" t="s">
        <v>476</v>
      </c>
      <c r="B11" s="7" t="s">
        <v>477</v>
      </c>
      <c r="C11" s="8" t="s">
        <v>458</v>
      </c>
      <c r="D11" s="8" t="s">
        <v>478</v>
      </c>
    </row>
    <row r="12" spans="1:4" ht="29" x14ac:dyDescent="0.35">
      <c r="A12" s="8" t="s">
        <v>479</v>
      </c>
      <c r="B12" s="10" t="s">
        <v>480</v>
      </c>
      <c r="C12" s="8" t="s">
        <v>458</v>
      </c>
      <c r="D12" s="8" t="s">
        <v>459</v>
      </c>
    </row>
    <row r="13" spans="1:4" ht="43.5" x14ac:dyDescent="0.35">
      <c r="A13" s="8" t="s">
        <v>481</v>
      </c>
      <c r="B13" s="10" t="s">
        <v>482</v>
      </c>
      <c r="C13" s="8" t="s">
        <v>458</v>
      </c>
      <c r="D13" s="8" t="s">
        <v>483</v>
      </c>
    </row>
    <row r="14" spans="1:4" ht="174" x14ac:dyDescent="0.35">
      <c r="A14" s="7" t="s">
        <v>484</v>
      </c>
      <c r="B14" s="7" t="s">
        <v>485</v>
      </c>
      <c r="C14" s="8" t="s">
        <v>103</v>
      </c>
      <c r="D14" s="8" t="s">
        <v>459</v>
      </c>
    </row>
    <row r="15" spans="1:4" ht="130.5" x14ac:dyDescent="0.35">
      <c r="A15" s="8" t="s">
        <v>486</v>
      </c>
      <c r="B15" s="9" t="s">
        <v>487</v>
      </c>
      <c r="C15" s="8" t="s">
        <v>458</v>
      </c>
      <c r="D15" s="8" t="s">
        <v>488</v>
      </c>
    </row>
    <row r="16" spans="1:4" ht="116" x14ac:dyDescent="0.35">
      <c r="A16" s="7" t="s">
        <v>489</v>
      </c>
      <c r="B16" s="11" t="s">
        <v>490</v>
      </c>
      <c r="C16" s="8" t="s">
        <v>458</v>
      </c>
      <c r="D16" s="8" t="s">
        <v>464</v>
      </c>
    </row>
    <row r="17" spans="1:4" ht="101.5" x14ac:dyDescent="0.35">
      <c r="A17" s="8" t="s">
        <v>491</v>
      </c>
      <c r="B17" s="11" t="s">
        <v>492</v>
      </c>
      <c r="C17" s="8" t="s">
        <v>458</v>
      </c>
      <c r="D17" s="8" t="s">
        <v>428</v>
      </c>
    </row>
    <row r="18" spans="1:4" ht="43.5" x14ac:dyDescent="0.35">
      <c r="A18" s="7" t="s">
        <v>493</v>
      </c>
      <c r="B18" s="7" t="s">
        <v>494</v>
      </c>
      <c r="C18" s="7" t="s">
        <v>103</v>
      </c>
    </row>
    <row r="19" spans="1:4" ht="101.5" x14ac:dyDescent="0.35">
      <c r="A19" s="7" t="s">
        <v>495</v>
      </c>
      <c r="B19" s="11" t="s">
        <v>496</v>
      </c>
      <c r="C19" s="8" t="s">
        <v>103</v>
      </c>
      <c r="D19" s="8"/>
    </row>
    <row r="20" spans="1:4" ht="159.5" x14ac:dyDescent="0.35">
      <c r="A20" s="7" t="s">
        <v>497</v>
      </c>
      <c r="B20" s="11" t="s">
        <v>498</v>
      </c>
      <c r="C20" s="7" t="s">
        <v>103</v>
      </c>
      <c r="D20" s="7" t="s">
        <v>499</v>
      </c>
    </row>
    <row r="21" spans="1:4" ht="29" x14ac:dyDescent="0.35">
      <c r="A21" s="8" t="s">
        <v>500</v>
      </c>
      <c r="B21" s="8"/>
      <c r="C21" s="8" t="s">
        <v>458</v>
      </c>
      <c r="D21" s="8" t="s">
        <v>501</v>
      </c>
    </row>
    <row r="22" spans="1:4" ht="72.5" x14ac:dyDescent="0.35">
      <c r="A22" s="8" t="s">
        <v>502</v>
      </c>
      <c r="B22" s="10" t="s">
        <v>503</v>
      </c>
      <c r="C22" s="8" t="s">
        <v>458</v>
      </c>
      <c r="D22" s="8" t="s">
        <v>501</v>
      </c>
    </row>
    <row r="23" spans="1:4" ht="43.5" x14ac:dyDescent="0.35">
      <c r="A23" s="7" t="s">
        <v>504</v>
      </c>
      <c r="B23" s="7" t="s">
        <v>505</v>
      </c>
      <c r="C23" s="7" t="s">
        <v>458</v>
      </c>
      <c r="D23" s="7" t="s">
        <v>459</v>
      </c>
    </row>
    <row r="24" spans="1:4" ht="116" x14ac:dyDescent="0.35">
      <c r="A24" s="7" t="s">
        <v>506</v>
      </c>
      <c r="B24" s="7" t="s">
        <v>507</v>
      </c>
      <c r="C24" s="7" t="s">
        <v>458</v>
      </c>
      <c r="D24" s="7" t="s">
        <v>459</v>
      </c>
    </row>
    <row r="25" spans="1:4" ht="87" x14ac:dyDescent="0.35">
      <c r="A25" s="7" t="s">
        <v>508</v>
      </c>
      <c r="B25" s="7" t="s">
        <v>509</v>
      </c>
      <c r="C25" s="7" t="s">
        <v>458</v>
      </c>
      <c r="D25" s="7" t="s">
        <v>459</v>
      </c>
    </row>
    <row r="26" spans="1:4" ht="130.5" x14ac:dyDescent="0.35">
      <c r="A26" s="7" t="s">
        <v>510</v>
      </c>
      <c r="B26" s="7" t="s">
        <v>511</v>
      </c>
      <c r="C26" s="7" t="s">
        <v>458</v>
      </c>
      <c r="D26" s="7" t="s">
        <v>459</v>
      </c>
    </row>
    <row r="27" spans="1:4" ht="43.5" x14ac:dyDescent="0.35">
      <c r="A27" s="7" t="s">
        <v>512</v>
      </c>
      <c r="B27" s="7" t="s">
        <v>513</v>
      </c>
      <c r="C27" s="7" t="s">
        <v>458</v>
      </c>
      <c r="D27" s="7" t="s">
        <v>459</v>
      </c>
    </row>
    <row r="28" spans="1:4" ht="43.5" x14ac:dyDescent="0.35">
      <c r="A28" s="7" t="s">
        <v>514</v>
      </c>
      <c r="B28" s="7" t="s">
        <v>515</v>
      </c>
      <c r="C28" s="7" t="s">
        <v>458</v>
      </c>
      <c r="D28" s="7" t="s">
        <v>459</v>
      </c>
    </row>
    <row r="29" spans="1:4" ht="43.5" x14ac:dyDescent="0.35">
      <c r="A29" s="7" t="s">
        <v>516</v>
      </c>
      <c r="B29" s="7" t="s">
        <v>517</v>
      </c>
      <c r="C29" s="7" t="s">
        <v>458</v>
      </c>
      <c r="D29" s="7" t="s">
        <v>459</v>
      </c>
    </row>
    <row r="30" spans="1:4" ht="130.5" x14ac:dyDescent="0.35">
      <c r="A30" s="7" t="s">
        <v>518</v>
      </c>
      <c r="B30" s="7" t="s">
        <v>519</v>
      </c>
      <c r="C30" s="7" t="s">
        <v>458</v>
      </c>
      <c r="D30" s="7" t="s">
        <v>459</v>
      </c>
    </row>
    <row r="31" spans="1:4" ht="101.5" x14ac:dyDescent="0.35">
      <c r="A31" s="7" t="s">
        <v>520</v>
      </c>
      <c r="B31" s="11" t="s">
        <v>521</v>
      </c>
      <c r="C31" s="8" t="s">
        <v>458</v>
      </c>
      <c r="D31" s="7" t="s">
        <v>459</v>
      </c>
    </row>
    <row r="32" spans="1:4" ht="29" x14ac:dyDescent="0.35">
      <c r="A32" s="7" t="s">
        <v>522</v>
      </c>
      <c r="B32" s="11" t="s">
        <v>523</v>
      </c>
      <c r="C32" s="8" t="s">
        <v>458</v>
      </c>
      <c r="D32" s="7" t="s">
        <v>459</v>
      </c>
    </row>
    <row r="33" spans="1:4" ht="43.5" x14ac:dyDescent="0.35">
      <c r="A33" s="8" t="s">
        <v>524</v>
      </c>
      <c r="B33" s="8"/>
      <c r="C33" s="8" t="s">
        <v>458</v>
      </c>
      <c r="D33" s="7" t="s">
        <v>459</v>
      </c>
    </row>
    <row r="34" spans="1:4" ht="58" x14ac:dyDescent="0.35">
      <c r="A34" s="7" t="s">
        <v>525</v>
      </c>
      <c r="C34" s="7" t="s">
        <v>458</v>
      </c>
      <c r="D34" s="7" t="s">
        <v>459</v>
      </c>
    </row>
    <row r="35" spans="1:4" ht="29" x14ac:dyDescent="0.35">
      <c r="A35" s="8" t="s">
        <v>526</v>
      </c>
      <c r="B35" s="8"/>
      <c r="C35" s="8" t="s">
        <v>458</v>
      </c>
      <c r="D35" s="7" t="s">
        <v>459</v>
      </c>
    </row>
    <row r="36" spans="1:4" ht="58" x14ac:dyDescent="0.35">
      <c r="A36" s="7" t="s">
        <v>527</v>
      </c>
      <c r="B36" s="11" t="s">
        <v>528</v>
      </c>
      <c r="C36" s="8" t="s">
        <v>458</v>
      </c>
      <c r="D36" s="8" t="s">
        <v>428</v>
      </c>
    </row>
    <row r="37" spans="1:4" ht="87" x14ac:dyDescent="0.35">
      <c r="A37" s="7" t="s">
        <v>529</v>
      </c>
      <c r="B37" s="7" t="s">
        <v>530</v>
      </c>
      <c r="C37" s="7" t="s">
        <v>458</v>
      </c>
    </row>
    <row r="38" spans="1:4" ht="43.5" x14ac:dyDescent="0.35">
      <c r="A38" s="7" t="s">
        <v>531</v>
      </c>
      <c r="B38" s="7" t="s">
        <v>532</v>
      </c>
      <c r="C38" s="7" t="s">
        <v>458</v>
      </c>
    </row>
    <row r="39" spans="1:4" ht="58" x14ac:dyDescent="0.35">
      <c r="A39" s="8" t="s">
        <v>533</v>
      </c>
      <c r="B39" s="9" t="s">
        <v>534</v>
      </c>
      <c r="C39" s="8" t="s">
        <v>458</v>
      </c>
      <c r="D39" s="7" t="s">
        <v>535</v>
      </c>
    </row>
    <row r="40" spans="1:4" ht="159.5" x14ac:dyDescent="0.35">
      <c r="A40" s="8" t="s">
        <v>536</v>
      </c>
      <c r="B40" s="9" t="s">
        <v>537</v>
      </c>
      <c r="C40" s="8" t="s">
        <v>458</v>
      </c>
      <c r="D40" s="8"/>
    </row>
    <row r="41" spans="1:4" ht="43.5" x14ac:dyDescent="0.35">
      <c r="A41" s="8" t="s">
        <v>538</v>
      </c>
      <c r="B41" s="10" t="s">
        <v>539</v>
      </c>
      <c r="C41" s="8" t="s">
        <v>458</v>
      </c>
      <c r="D41" s="8"/>
    </row>
    <row r="42" spans="1:4" ht="72.5" x14ac:dyDescent="0.35">
      <c r="A42" s="8" t="s">
        <v>540</v>
      </c>
      <c r="B42" s="10" t="s">
        <v>541</v>
      </c>
      <c r="C42" s="8" t="s">
        <v>458</v>
      </c>
      <c r="D42" s="8"/>
    </row>
    <row r="43" spans="1:4" ht="58" x14ac:dyDescent="0.35">
      <c r="A43" s="8" t="s">
        <v>542</v>
      </c>
      <c r="B43" s="10" t="s">
        <v>543</v>
      </c>
      <c r="C43" s="8" t="s">
        <v>458</v>
      </c>
      <c r="D43" s="8"/>
    </row>
    <row r="44" spans="1:4" ht="43.5" x14ac:dyDescent="0.35">
      <c r="A44" s="7" t="s">
        <v>544</v>
      </c>
      <c r="C44" s="7" t="s">
        <v>103</v>
      </c>
      <c r="D44" s="7" t="s">
        <v>545</v>
      </c>
    </row>
    <row r="45" spans="1:4" ht="58" x14ac:dyDescent="0.35">
      <c r="A45" s="8" t="s">
        <v>546</v>
      </c>
      <c r="B45" s="10" t="s">
        <v>547</v>
      </c>
      <c r="C45" s="8" t="s">
        <v>458</v>
      </c>
      <c r="D45" s="8"/>
    </row>
    <row r="46" spans="1:4" ht="101.5" x14ac:dyDescent="0.35">
      <c r="A46" s="7" t="s">
        <v>548</v>
      </c>
      <c r="C46" s="7" t="s">
        <v>458</v>
      </c>
    </row>
    <row r="47" spans="1:4" ht="116" x14ac:dyDescent="0.35">
      <c r="A47" s="8" t="s">
        <v>549</v>
      </c>
      <c r="B47" s="10" t="s">
        <v>550</v>
      </c>
      <c r="C47" s="8" t="s">
        <v>458</v>
      </c>
      <c r="D47" s="8"/>
    </row>
    <row r="48" spans="1:4" ht="58" x14ac:dyDescent="0.35">
      <c r="A48" s="8" t="s">
        <v>551</v>
      </c>
      <c r="B48" s="9" t="s">
        <v>552</v>
      </c>
      <c r="C48" s="8" t="s">
        <v>103</v>
      </c>
      <c r="D48" s="8" t="s">
        <v>16</v>
      </c>
    </row>
    <row r="49" spans="1:4" ht="116" x14ac:dyDescent="0.35">
      <c r="A49" s="7" t="s">
        <v>553</v>
      </c>
      <c r="B49" s="7" t="s">
        <v>554</v>
      </c>
      <c r="C49" s="8" t="s">
        <v>103</v>
      </c>
      <c r="D49" s="7" t="s">
        <v>555</v>
      </c>
    </row>
    <row r="50" spans="1:4" ht="58" x14ac:dyDescent="0.35">
      <c r="A50" s="8" t="s">
        <v>556</v>
      </c>
      <c r="B50" s="10" t="s">
        <v>557</v>
      </c>
      <c r="C50" s="8" t="s">
        <v>103</v>
      </c>
      <c r="D50" s="8" t="s">
        <v>558</v>
      </c>
    </row>
    <row r="51" spans="1:4" ht="43.5" x14ac:dyDescent="0.35">
      <c r="A51" s="7" t="s">
        <v>559</v>
      </c>
      <c r="B51" s="7" t="s">
        <v>560</v>
      </c>
      <c r="C51" s="8" t="s">
        <v>103</v>
      </c>
      <c r="D51" s="7" t="s">
        <v>558</v>
      </c>
    </row>
    <row r="52" spans="1:4" ht="145" x14ac:dyDescent="0.35">
      <c r="A52" s="7" t="s">
        <v>561</v>
      </c>
      <c r="B52" s="7" t="s">
        <v>562</v>
      </c>
      <c r="C52" s="8" t="s">
        <v>103</v>
      </c>
      <c r="D52" s="7" t="s">
        <v>558</v>
      </c>
    </row>
    <row r="53" spans="1:4" ht="116" x14ac:dyDescent="0.35">
      <c r="A53" s="7" t="s">
        <v>563</v>
      </c>
      <c r="B53" s="7" t="s">
        <v>564</v>
      </c>
      <c r="C53" s="8" t="s">
        <v>103</v>
      </c>
      <c r="D53" s="7" t="s">
        <v>558</v>
      </c>
    </row>
    <row r="54" spans="1:4" ht="145" x14ac:dyDescent="0.35">
      <c r="A54" s="7" t="s">
        <v>565</v>
      </c>
      <c r="B54" s="7" t="s">
        <v>566</v>
      </c>
      <c r="C54" s="8" t="s">
        <v>103</v>
      </c>
      <c r="D54" s="7" t="s">
        <v>558</v>
      </c>
    </row>
    <row r="55" spans="1:4" ht="29" x14ac:dyDescent="0.35">
      <c r="A55" s="7" t="s">
        <v>567</v>
      </c>
      <c r="B55" s="11" t="s">
        <v>568</v>
      </c>
      <c r="C55" s="8" t="s">
        <v>103</v>
      </c>
      <c r="D55" s="7" t="s">
        <v>558</v>
      </c>
    </row>
    <row r="56" spans="1:4" ht="87" x14ac:dyDescent="0.35">
      <c r="A56" s="8" t="s">
        <v>569</v>
      </c>
      <c r="B56" s="8"/>
      <c r="C56" s="8" t="s">
        <v>103</v>
      </c>
      <c r="D56" s="8" t="s">
        <v>558</v>
      </c>
    </row>
    <row r="57" spans="1:4" ht="29" x14ac:dyDescent="0.35">
      <c r="A57" s="8" t="s">
        <v>570</v>
      </c>
      <c r="B57" s="10" t="s">
        <v>571</v>
      </c>
      <c r="C57" s="8" t="s">
        <v>103</v>
      </c>
      <c r="D57" s="8" t="s">
        <v>558</v>
      </c>
    </row>
    <row r="58" spans="1:4" ht="130.5" x14ac:dyDescent="0.35">
      <c r="A58" s="8" t="s">
        <v>572</v>
      </c>
      <c r="B58" s="10" t="s">
        <v>573</v>
      </c>
      <c r="C58" s="8" t="s">
        <v>103</v>
      </c>
      <c r="D58" s="8" t="s">
        <v>558</v>
      </c>
    </row>
    <row r="59" spans="1:4" ht="58" x14ac:dyDescent="0.35">
      <c r="A59" s="7" t="s">
        <v>574</v>
      </c>
      <c r="B59" s="7" t="s">
        <v>575</v>
      </c>
      <c r="C59" s="8" t="s">
        <v>103</v>
      </c>
      <c r="D59" s="8" t="s">
        <v>535</v>
      </c>
    </row>
    <row r="60" spans="1:4" ht="43.5" x14ac:dyDescent="0.35">
      <c r="A60" s="7" t="s">
        <v>576</v>
      </c>
      <c r="B60" s="7" t="s">
        <v>577</v>
      </c>
      <c r="C60" s="8" t="s">
        <v>103</v>
      </c>
      <c r="D60" s="8" t="s">
        <v>535</v>
      </c>
    </row>
    <row r="61" spans="1:4" ht="43.5" x14ac:dyDescent="0.35">
      <c r="A61" s="7" t="s">
        <v>578</v>
      </c>
      <c r="B61" s="7" t="s">
        <v>579</v>
      </c>
      <c r="C61" s="8" t="s">
        <v>103</v>
      </c>
      <c r="D61" s="7" t="s">
        <v>535</v>
      </c>
    </row>
    <row r="62" spans="1:4" ht="101.5" x14ac:dyDescent="0.35">
      <c r="A62" s="7" t="s">
        <v>580</v>
      </c>
      <c r="B62" s="7" t="s">
        <v>581</v>
      </c>
      <c r="C62" s="8" t="s">
        <v>103</v>
      </c>
      <c r="D62" s="7" t="s">
        <v>535</v>
      </c>
    </row>
    <row r="63" spans="1:4" x14ac:dyDescent="0.35">
      <c r="A63" s="7" t="s">
        <v>582</v>
      </c>
      <c r="B63" s="10" t="s">
        <v>583</v>
      </c>
      <c r="C63" s="8" t="s">
        <v>103</v>
      </c>
      <c r="D63" s="7" t="s">
        <v>535</v>
      </c>
    </row>
    <row r="64" spans="1:4" ht="29" x14ac:dyDescent="0.35">
      <c r="A64" s="7" t="s">
        <v>584</v>
      </c>
      <c r="B64" s="11" t="s">
        <v>585</v>
      </c>
      <c r="C64" s="8" t="s">
        <v>103</v>
      </c>
      <c r="D64" s="8" t="s">
        <v>535</v>
      </c>
    </row>
    <row r="65" spans="1:4" ht="43.5" x14ac:dyDescent="0.35">
      <c r="A65" s="7" t="s">
        <v>586</v>
      </c>
      <c r="B65" s="11" t="s">
        <v>587</v>
      </c>
      <c r="C65" s="8" t="s">
        <v>103</v>
      </c>
      <c r="D65" s="7" t="s">
        <v>535</v>
      </c>
    </row>
    <row r="66" spans="1:4" ht="43.5" x14ac:dyDescent="0.35">
      <c r="A66" s="8" t="s">
        <v>588</v>
      </c>
      <c r="B66" s="8"/>
      <c r="C66" s="8" t="s">
        <v>103</v>
      </c>
      <c r="D66" s="8" t="s">
        <v>535</v>
      </c>
    </row>
    <row r="67" spans="1:4" ht="43.5" x14ac:dyDescent="0.35">
      <c r="A67" s="7" t="s">
        <v>589</v>
      </c>
      <c r="C67" s="8" t="s">
        <v>103</v>
      </c>
      <c r="D67" s="7" t="s">
        <v>535</v>
      </c>
    </row>
    <row r="68" spans="1:4" ht="87" x14ac:dyDescent="0.35">
      <c r="A68" s="7" t="s">
        <v>590</v>
      </c>
      <c r="C68" s="8" t="s">
        <v>103</v>
      </c>
      <c r="D68" s="7" t="s">
        <v>535</v>
      </c>
    </row>
    <row r="69" spans="1:4" ht="58" x14ac:dyDescent="0.35">
      <c r="A69" s="8" t="s">
        <v>591</v>
      </c>
      <c r="B69" s="10" t="s">
        <v>592</v>
      </c>
      <c r="C69" s="8" t="s">
        <v>103</v>
      </c>
      <c r="D69" s="8" t="s">
        <v>535</v>
      </c>
    </row>
    <row r="70" spans="1:4" ht="29" x14ac:dyDescent="0.35">
      <c r="A70" s="7" t="s">
        <v>593</v>
      </c>
      <c r="C70" s="8" t="s">
        <v>103</v>
      </c>
      <c r="D70" s="7" t="s">
        <v>535</v>
      </c>
    </row>
    <row r="71" spans="1:4" ht="29" x14ac:dyDescent="0.35">
      <c r="A71" s="7" t="s">
        <v>594</v>
      </c>
      <c r="C71" s="8" t="s">
        <v>103</v>
      </c>
      <c r="D71" s="7" t="s">
        <v>535</v>
      </c>
    </row>
    <row r="72" spans="1:4" ht="43.5" x14ac:dyDescent="0.35">
      <c r="A72" s="8" t="s">
        <v>595</v>
      </c>
      <c r="B72" s="10" t="s">
        <v>596</v>
      </c>
      <c r="C72" s="8" t="s">
        <v>103</v>
      </c>
      <c r="D72" s="8" t="s">
        <v>535</v>
      </c>
    </row>
    <row r="73" spans="1:4" ht="87" x14ac:dyDescent="0.35">
      <c r="A73" s="8" t="s">
        <v>597</v>
      </c>
      <c r="B73" s="10" t="s">
        <v>598</v>
      </c>
      <c r="C73" s="8" t="s">
        <v>103</v>
      </c>
      <c r="D73" s="8" t="s">
        <v>535</v>
      </c>
    </row>
    <row r="74" spans="1:4" ht="58" x14ac:dyDescent="0.35">
      <c r="A74" s="8" t="s">
        <v>599</v>
      </c>
      <c r="B74" s="10" t="s">
        <v>600</v>
      </c>
      <c r="C74" s="8" t="s">
        <v>103</v>
      </c>
      <c r="D74" s="8" t="s">
        <v>535</v>
      </c>
    </row>
    <row r="75" spans="1:4" x14ac:dyDescent="0.35">
      <c r="A75" s="7" t="s">
        <v>601</v>
      </c>
      <c r="C75" s="8" t="s">
        <v>103</v>
      </c>
      <c r="D75" s="7" t="s">
        <v>602</v>
      </c>
    </row>
    <row r="76" spans="1:4" ht="87" x14ac:dyDescent="0.35">
      <c r="A76" s="8" t="s">
        <v>603</v>
      </c>
      <c r="B76" s="10" t="s">
        <v>604</v>
      </c>
      <c r="C76" s="8" t="s">
        <v>103</v>
      </c>
      <c r="D76" s="8" t="s">
        <v>464</v>
      </c>
    </row>
    <row r="77" spans="1:4" ht="29" x14ac:dyDescent="0.35">
      <c r="A77" s="8" t="s">
        <v>605</v>
      </c>
      <c r="B77" s="10" t="s">
        <v>606</v>
      </c>
      <c r="C77" s="8" t="s">
        <v>103</v>
      </c>
      <c r="D77" s="8" t="s">
        <v>607</v>
      </c>
    </row>
    <row r="78" spans="1:4" ht="29" x14ac:dyDescent="0.35">
      <c r="A78" s="7" t="s">
        <v>608</v>
      </c>
      <c r="C78" s="8" t="s">
        <v>103</v>
      </c>
      <c r="D78" s="7" t="s">
        <v>602</v>
      </c>
    </row>
    <row r="79" spans="1:4" ht="159.5" x14ac:dyDescent="0.35">
      <c r="A79" s="8" t="s">
        <v>609</v>
      </c>
      <c r="B79" s="10" t="s">
        <v>610</v>
      </c>
      <c r="C79" s="8" t="s">
        <v>103</v>
      </c>
      <c r="D79" s="8" t="s">
        <v>611</v>
      </c>
    </row>
    <row r="80" spans="1:4" ht="43.5" x14ac:dyDescent="0.35">
      <c r="A80" s="8" t="s">
        <v>612</v>
      </c>
      <c r="B80" s="10" t="s">
        <v>613</v>
      </c>
      <c r="C80" s="8" t="s">
        <v>103</v>
      </c>
      <c r="D80" s="8" t="s">
        <v>611</v>
      </c>
    </row>
    <row r="81" spans="1:4" ht="101.5" x14ac:dyDescent="0.35">
      <c r="A81" s="7" t="s">
        <v>614</v>
      </c>
      <c r="B81" s="7" t="s">
        <v>615</v>
      </c>
      <c r="C81" s="8" t="s">
        <v>103</v>
      </c>
      <c r="D81" s="8" t="s">
        <v>611</v>
      </c>
    </row>
    <row r="82" spans="1:4" ht="43.5" x14ac:dyDescent="0.35">
      <c r="A82" s="7" t="s">
        <v>616</v>
      </c>
      <c r="B82" s="7" t="s">
        <v>617</v>
      </c>
      <c r="C82" s="8" t="s">
        <v>103</v>
      </c>
      <c r="D82" s="7" t="s">
        <v>618</v>
      </c>
    </row>
    <row r="83" spans="1:4" ht="43.5" x14ac:dyDescent="0.35">
      <c r="A83" s="7" t="s">
        <v>619</v>
      </c>
      <c r="B83" s="7" t="s">
        <v>620</v>
      </c>
      <c r="C83" s="8" t="s">
        <v>103</v>
      </c>
      <c r="D83" s="8" t="s">
        <v>611</v>
      </c>
    </row>
    <row r="84" spans="1:4" ht="43.5" x14ac:dyDescent="0.35">
      <c r="A84" s="7" t="s">
        <v>621</v>
      </c>
      <c r="B84" s="7" t="s">
        <v>622</v>
      </c>
      <c r="C84" s="8" t="s">
        <v>103</v>
      </c>
      <c r="D84" s="8" t="s">
        <v>611</v>
      </c>
    </row>
    <row r="85" spans="1:4" ht="43.5" x14ac:dyDescent="0.35">
      <c r="A85" s="7" t="s">
        <v>623</v>
      </c>
      <c r="B85" s="7" t="s">
        <v>624</v>
      </c>
      <c r="C85" s="8" t="s">
        <v>103</v>
      </c>
      <c r="D85" s="7" t="s">
        <v>618</v>
      </c>
    </row>
    <row r="86" spans="1:4" ht="43.5" x14ac:dyDescent="0.35">
      <c r="A86" s="7" t="s">
        <v>625</v>
      </c>
      <c r="B86" s="7" t="s">
        <v>626</v>
      </c>
      <c r="C86" s="8" t="s">
        <v>103</v>
      </c>
      <c r="D86" s="7" t="s">
        <v>483</v>
      </c>
    </row>
    <row r="87" spans="1:4" ht="72.5" x14ac:dyDescent="0.35">
      <c r="A87" s="7" t="s">
        <v>627</v>
      </c>
      <c r="B87" s="7" t="s">
        <v>628</v>
      </c>
      <c r="C87" s="8" t="s">
        <v>103</v>
      </c>
      <c r="D87" s="7" t="s">
        <v>618</v>
      </c>
    </row>
    <row r="88" spans="1:4" ht="72.5" x14ac:dyDescent="0.35">
      <c r="A88" s="7" t="s">
        <v>629</v>
      </c>
      <c r="B88" s="10" t="s">
        <v>630</v>
      </c>
      <c r="C88" s="8" t="s">
        <v>103</v>
      </c>
      <c r="D88" s="7" t="s">
        <v>618</v>
      </c>
    </row>
    <row r="89" spans="1:4" ht="43.5" x14ac:dyDescent="0.35">
      <c r="A89" s="7" t="s">
        <v>631</v>
      </c>
      <c r="B89" s="10" t="s">
        <v>632</v>
      </c>
      <c r="C89" s="8" t="s">
        <v>103</v>
      </c>
      <c r="D89" s="8" t="s">
        <v>611</v>
      </c>
    </row>
    <row r="90" spans="1:4" ht="58" x14ac:dyDescent="0.35">
      <c r="A90" s="7" t="s">
        <v>633</v>
      </c>
      <c r="B90" s="11" t="s">
        <v>634</v>
      </c>
      <c r="C90" s="8" t="s">
        <v>103</v>
      </c>
      <c r="D90" s="8" t="s">
        <v>611</v>
      </c>
    </row>
    <row r="91" spans="1:4" ht="43.5" x14ac:dyDescent="0.35">
      <c r="A91" s="8" t="s">
        <v>635</v>
      </c>
      <c r="B91" s="9" t="s">
        <v>636</v>
      </c>
      <c r="C91" s="8" t="s">
        <v>103</v>
      </c>
      <c r="D91" s="7" t="s">
        <v>618</v>
      </c>
    </row>
    <row r="92" spans="1:4" ht="72.5" x14ac:dyDescent="0.35">
      <c r="A92" s="8" t="s">
        <v>637</v>
      </c>
      <c r="B92" s="8"/>
      <c r="C92" s="8" t="s">
        <v>103</v>
      </c>
      <c r="D92" s="8" t="s">
        <v>611</v>
      </c>
    </row>
    <row r="93" spans="1:4" ht="29" x14ac:dyDescent="0.35">
      <c r="A93" s="7" t="s">
        <v>635</v>
      </c>
      <c r="C93" s="8" t="s">
        <v>103</v>
      </c>
      <c r="D93" s="7" t="s">
        <v>618</v>
      </c>
    </row>
    <row r="94" spans="1:4" x14ac:dyDescent="0.35">
      <c r="A94" s="8" t="s">
        <v>638</v>
      </c>
      <c r="B94" s="10" t="s">
        <v>639</v>
      </c>
      <c r="C94" s="8" t="s">
        <v>103</v>
      </c>
      <c r="D94" s="8" t="s">
        <v>611</v>
      </c>
    </row>
    <row r="95" spans="1:4" ht="29" x14ac:dyDescent="0.35">
      <c r="A95" s="7" t="s">
        <v>640</v>
      </c>
      <c r="C95" s="8" t="s">
        <v>103</v>
      </c>
      <c r="D95" s="7" t="s">
        <v>618</v>
      </c>
    </row>
    <row r="96" spans="1:4" ht="116" x14ac:dyDescent="0.35">
      <c r="A96" s="8" t="s">
        <v>641</v>
      </c>
      <c r="B96" s="10" t="s">
        <v>642</v>
      </c>
      <c r="C96" s="8" t="s">
        <v>103</v>
      </c>
      <c r="D96" s="8" t="s">
        <v>483</v>
      </c>
    </row>
    <row r="97" spans="1:4" ht="58" x14ac:dyDescent="0.35">
      <c r="A97" s="8" t="s">
        <v>643</v>
      </c>
      <c r="B97" s="10" t="s">
        <v>644</v>
      </c>
      <c r="C97" s="8" t="s">
        <v>103</v>
      </c>
      <c r="D97" s="8" t="s">
        <v>618</v>
      </c>
    </row>
    <row r="98" spans="1:4" x14ac:dyDescent="0.35">
      <c r="A98" s="8" t="s">
        <v>645</v>
      </c>
      <c r="B98" s="10" t="s">
        <v>646</v>
      </c>
      <c r="C98" s="8" t="s">
        <v>103</v>
      </c>
      <c r="D98" s="8" t="s">
        <v>618</v>
      </c>
    </row>
    <row r="99" spans="1:4" ht="29" x14ac:dyDescent="0.35">
      <c r="A99" s="7" t="s">
        <v>647</v>
      </c>
      <c r="C99" s="8" t="s">
        <v>103</v>
      </c>
      <c r="D99" s="7" t="s">
        <v>483</v>
      </c>
    </row>
    <row r="100" spans="1:4" ht="29" x14ac:dyDescent="0.35">
      <c r="A100" s="8" t="s">
        <v>648</v>
      </c>
      <c r="B100" s="8"/>
      <c r="C100" s="8" t="s">
        <v>103</v>
      </c>
      <c r="D100" s="8" t="s">
        <v>611</v>
      </c>
    </row>
    <row r="101" spans="1:4" ht="43.5" x14ac:dyDescent="0.35">
      <c r="A101" s="8" t="s">
        <v>649</v>
      </c>
      <c r="B101" s="10" t="s">
        <v>650</v>
      </c>
      <c r="C101" s="8" t="s">
        <v>103</v>
      </c>
      <c r="D101" s="8" t="s">
        <v>611</v>
      </c>
    </row>
    <row r="102" spans="1:4" ht="145" x14ac:dyDescent="0.35">
      <c r="A102" s="7" t="s">
        <v>651</v>
      </c>
      <c r="B102" s="7" t="s">
        <v>652</v>
      </c>
      <c r="C102" s="8" t="s">
        <v>103</v>
      </c>
      <c r="D102" s="7" t="s">
        <v>653</v>
      </c>
    </row>
    <row r="103" spans="1:4" ht="72.5" x14ac:dyDescent="0.35">
      <c r="A103" s="8" t="s">
        <v>654</v>
      </c>
      <c r="B103" s="10" t="s">
        <v>655</v>
      </c>
      <c r="C103" s="8" t="s">
        <v>103</v>
      </c>
      <c r="D103" s="8" t="s">
        <v>656</v>
      </c>
    </row>
    <row r="104" spans="1:4" ht="43.5" x14ac:dyDescent="0.35">
      <c r="A104" s="8" t="s">
        <v>657</v>
      </c>
      <c r="B104" s="7" t="s">
        <v>658</v>
      </c>
      <c r="C104" s="8" t="s">
        <v>103</v>
      </c>
      <c r="D104" s="7" t="s">
        <v>656</v>
      </c>
    </row>
    <row r="105" spans="1:4" ht="43.5" x14ac:dyDescent="0.35">
      <c r="A105" s="7" t="s">
        <v>659</v>
      </c>
      <c r="B105" s="7" t="s">
        <v>660</v>
      </c>
      <c r="C105" s="8" t="s">
        <v>103</v>
      </c>
      <c r="D105" s="7" t="s">
        <v>656</v>
      </c>
    </row>
    <row r="106" spans="1:4" ht="43.5" x14ac:dyDescent="0.35">
      <c r="A106" s="7" t="s">
        <v>661</v>
      </c>
      <c r="B106" s="7" t="s">
        <v>662</v>
      </c>
      <c r="C106" s="8" t="s">
        <v>103</v>
      </c>
      <c r="D106" s="7" t="s">
        <v>656</v>
      </c>
    </row>
    <row r="107" spans="1:4" ht="43.5" x14ac:dyDescent="0.35">
      <c r="A107" s="7" t="s">
        <v>663</v>
      </c>
      <c r="B107" s="7" t="s">
        <v>664</v>
      </c>
      <c r="C107" s="8" t="s">
        <v>103</v>
      </c>
      <c r="D107" s="7" t="s">
        <v>656</v>
      </c>
    </row>
    <row r="108" spans="1:4" ht="43.5" x14ac:dyDescent="0.35">
      <c r="A108" s="7" t="s">
        <v>665</v>
      </c>
      <c r="B108" s="7" t="s">
        <v>666</v>
      </c>
      <c r="C108" s="8" t="s">
        <v>103</v>
      </c>
      <c r="D108" s="7" t="s">
        <v>656</v>
      </c>
    </row>
    <row r="109" spans="1:4" ht="43.5" x14ac:dyDescent="0.35">
      <c r="A109" s="7" t="s">
        <v>667</v>
      </c>
      <c r="B109" s="7" t="s">
        <v>668</v>
      </c>
      <c r="C109" s="8" t="s">
        <v>103</v>
      </c>
      <c r="D109" s="7" t="s">
        <v>656</v>
      </c>
    </row>
    <row r="110" spans="1:4" ht="43.5" x14ac:dyDescent="0.35">
      <c r="A110" s="7" t="s">
        <v>669</v>
      </c>
      <c r="B110" s="7" t="s">
        <v>670</v>
      </c>
      <c r="C110" s="8" t="s">
        <v>103</v>
      </c>
      <c r="D110" s="7" t="s">
        <v>656</v>
      </c>
    </row>
    <row r="111" spans="1:4" ht="43.5" x14ac:dyDescent="0.35">
      <c r="A111" s="7" t="s">
        <v>671</v>
      </c>
      <c r="B111" s="7" t="s">
        <v>672</v>
      </c>
      <c r="C111" s="8" t="s">
        <v>103</v>
      </c>
      <c r="D111" s="7" t="s">
        <v>656</v>
      </c>
    </row>
    <row r="112" spans="1:4" ht="58" x14ac:dyDescent="0.35">
      <c r="A112" s="7" t="s">
        <v>673</v>
      </c>
      <c r="B112" s="7" t="s">
        <v>674</v>
      </c>
      <c r="C112" s="8" t="s">
        <v>103</v>
      </c>
      <c r="D112" s="7" t="s">
        <v>656</v>
      </c>
    </row>
    <row r="113" spans="1:4" ht="43.5" x14ac:dyDescent="0.35">
      <c r="A113" s="7" t="s">
        <v>675</v>
      </c>
      <c r="B113" s="7" t="s">
        <v>676</v>
      </c>
      <c r="C113" s="8" t="s">
        <v>103</v>
      </c>
      <c r="D113" s="7" t="s">
        <v>656</v>
      </c>
    </row>
    <row r="114" spans="1:4" ht="58" x14ac:dyDescent="0.35">
      <c r="A114" s="7" t="s">
        <v>677</v>
      </c>
      <c r="B114" s="7" t="s">
        <v>678</v>
      </c>
      <c r="C114" s="8" t="s">
        <v>103</v>
      </c>
      <c r="D114" s="7" t="s">
        <v>656</v>
      </c>
    </row>
    <row r="115" spans="1:4" ht="43.5" x14ac:dyDescent="0.35">
      <c r="A115" s="7" t="s">
        <v>679</v>
      </c>
      <c r="B115" s="7" t="s">
        <v>680</v>
      </c>
      <c r="C115" s="8" t="s">
        <v>103</v>
      </c>
      <c r="D115" s="7" t="s">
        <v>656</v>
      </c>
    </row>
    <row r="116" spans="1:4" ht="58" x14ac:dyDescent="0.35">
      <c r="A116" s="7" t="s">
        <v>681</v>
      </c>
      <c r="B116" s="7" t="s">
        <v>682</v>
      </c>
      <c r="C116" s="8" t="s">
        <v>103</v>
      </c>
      <c r="D116" s="7" t="s">
        <v>656</v>
      </c>
    </row>
    <row r="117" spans="1:4" ht="87" x14ac:dyDescent="0.35">
      <c r="A117" s="8" t="s">
        <v>683</v>
      </c>
      <c r="B117" s="10" t="s">
        <v>684</v>
      </c>
      <c r="C117" s="8" t="s">
        <v>103</v>
      </c>
      <c r="D117" s="8" t="s">
        <v>656</v>
      </c>
    </row>
    <row r="118" spans="1:4" ht="72.5" x14ac:dyDescent="0.35">
      <c r="A118" s="7" t="s">
        <v>685</v>
      </c>
      <c r="B118" s="7" t="s">
        <v>686</v>
      </c>
      <c r="C118" s="8" t="s">
        <v>103</v>
      </c>
      <c r="D118" s="7" t="s">
        <v>656</v>
      </c>
    </row>
    <row r="119" spans="1:4" ht="72.5" x14ac:dyDescent="0.35">
      <c r="A119" s="7" t="s">
        <v>685</v>
      </c>
      <c r="B119" s="9" t="s">
        <v>687</v>
      </c>
      <c r="C119" s="8" t="s">
        <v>103</v>
      </c>
      <c r="D119" s="8" t="s">
        <v>656</v>
      </c>
    </row>
    <row r="120" spans="1:4" ht="58" x14ac:dyDescent="0.35">
      <c r="A120" s="7" t="s">
        <v>681</v>
      </c>
      <c r="B120" s="9" t="s">
        <v>688</v>
      </c>
      <c r="C120" s="8" t="s">
        <v>103</v>
      </c>
      <c r="D120" s="7" t="s">
        <v>656</v>
      </c>
    </row>
    <row r="121" spans="1:4" x14ac:dyDescent="0.35">
      <c r="A121" s="7" t="s">
        <v>689</v>
      </c>
      <c r="B121" s="11" t="s">
        <v>690</v>
      </c>
      <c r="C121" s="8" t="s">
        <v>103</v>
      </c>
      <c r="D121" s="7" t="s">
        <v>656</v>
      </c>
    </row>
    <row r="122" spans="1:4" ht="29" x14ac:dyDescent="0.35">
      <c r="A122" s="7" t="s">
        <v>691</v>
      </c>
      <c r="B122" s="11" t="s">
        <v>692</v>
      </c>
      <c r="C122" s="8" t="s">
        <v>103</v>
      </c>
      <c r="D122" s="7" t="s">
        <v>656</v>
      </c>
    </row>
    <row r="123" spans="1:4" ht="72.5" x14ac:dyDescent="0.35">
      <c r="A123" s="7" t="s">
        <v>693</v>
      </c>
      <c r="B123" s="11" t="s">
        <v>694</v>
      </c>
      <c r="C123" s="8" t="s">
        <v>103</v>
      </c>
      <c r="D123" s="8" t="s">
        <v>656</v>
      </c>
    </row>
    <row r="124" spans="1:4" ht="58" x14ac:dyDescent="0.35">
      <c r="A124" s="7" t="s">
        <v>695</v>
      </c>
      <c r="B124" s="9" t="s">
        <v>696</v>
      </c>
      <c r="C124" s="8" t="s">
        <v>103</v>
      </c>
      <c r="D124" s="8" t="s">
        <v>656</v>
      </c>
    </row>
    <row r="125" spans="1:4" ht="58" x14ac:dyDescent="0.35">
      <c r="A125" s="8" t="s">
        <v>697</v>
      </c>
      <c r="B125" s="9" t="s">
        <v>698</v>
      </c>
      <c r="C125" s="8" t="s">
        <v>103</v>
      </c>
      <c r="D125" s="8" t="s">
        <v>656</v>
      </c>
    </row>
    <row r="126" spans="1:4" ht="29" x14ac:dyDescent="0.35">
      <c r="A126" s="7" t="s">
        <v>699</v>
      </c>
      <c r="B126" s="11" t="s">
        <v>700</v>
      </c>
      <c r="C126" s="8" t="s">
        <v>103</v>
      </c>
      <c r="D126" s="8" t="s">
        <v>656</v>
      </c>
    </row>
    <row r="127" spans="1:4" ht="43.5" x14ac:dyDescent="0.35">
      <c r="A127" s="8" t="s">
        <v>701</v>
      </c>
      <c r="B127" s="9" t="s">
        <v>702</v>
      </c>
      <c r="C127" s="8" t="s">
        <v>103</v>
      </c>
      <c r="D127" s="8" t="s">
        <v>656</v>
      </c>
    </row>
    <row r="128" spans="1:4" ht="72.5" x14ac:dyDescent="0.35">
      <c r="A128" s="7" t="s">
        <v>703</v>
      </c>
      <c r="C128" s="8" t="s">
        <v>103</v>
      </c>
      <c r="D128" s="7" t="s">
        <v>656</v>
      </c>
    </row>
    <row r="129" spans="1:4" ht="43.5" x14ac:dyDescent="0.35">
      <c r="A129" s="7" t="s">
        <v>697</v>
      </c>
      <c r="C129" s="8" t="s">
        <v>103</v>
      </c>
      <c r="D129" s="7" t="s">
        <v>656</v>
      </c>
    </row>
    <row r="130" spans="1:4" ht="43.5" x14ac:dyDescent="0.35">
      <c r="A130" s="7" t="s">
        <v>704</v>
      </c>
      <c r="C130" s="8" t="s">
        <v>103</v>
      </c>
      <c r="D130" s="7" t="s">
        <v>656</v>
      </c>
    </row>
    <row r="131" spans="1:4" ht="58" x14ac:dyDescent="0.35">
      <c r="A131" s="7" t="s">
        <v>705</v>
      </c>
      <c r="C131" s="8" t="s">
        <v>103</v>
      </c>
      <c r="D131" s="7" t="s">
        <v>656</v>
      </c>
    </row>
    <row r="132" spans="1:4" ht="29" x14ac:dyDescent="0.35">
      <c r="A132" s="8" t="s">
        <v>706</v>
      </c>
      <c r="B132" s="10" t="s">
        <v>707</v>
      </c>
      <c r="C132" s="8" t="s">
        <v>103</v>
      </c>
      <c r="D132" s="8" t="s">
        <v>656</v>
      </c>
    </row>
    <row r="133" spans="1:4" ht="43.5" x14ac:dyDescent="0.35">
      <c r="A133" s="8" t="s">
        <v>708</v>
      </c>
      <c r="B133" s="10" t="s">
        <v>709</v>
      </c>
      <c r="C133" s="8" t="s">
        <v>103</v>
      </c>
      <c r="D133" s="8" t="s">
        <v>656</v>
      </c>
    </row>
    <row r="134" spans="1:4" ht="159.5" x14ac:dyDescent="0.35">
      <c r="A134" s="8" t="s">
        <v>710</v>
      </c>
      <c r="B134" s="10" t="s">
        <v>711</v>
      </c>
      <c r="C134" s="8" t="s">
        <v>103</v>
      </c>
      <c r="D134" s="8" t="s">
        <v>656</v>
      </c>
    </row>
    <row r="135" spans="1:4" ht="159.5" x14ac:dyDescent="0.35">
      <c r="A135" s="8" t="s">
        <v>712</v>
      </c>
      <c r="B135" s="10" t="s">
        <v>713</v>
      </c>
      <c r="C135" s="8" t="s">
        <v>103</v>
      </c>
      <c r="D135" s="8" t="s">
        <v>656</v>
      </c>
    </row>
    <row r="136" spans="1:4" ht="130.5" x14ac:dyDescent="0.35">
      <c r="A136" s="8" t="s">
        <v>714</v>
      </c>
      <c r="B136" s="10" t="s">
        <v>715</v>
      </c>
      <c r="C136" s="8" t="s">
        <v>103</v>
      </c>
      <c r="D136" s="8" t="s">
        <v>656</v>
      </c>
    </row>
    <row r="137" spans="1:4" ht="58" x14ac:dyDescent="0.35">
      <c r="A137" s="8" t="s">
        <v>716</v>
      </c>
      <c r="B137" s="10" t="s">
        <v>717</v>
      </c>
      <c r="C137" s="8" t="s">
        <v>103</v>
      </c>
      <c r="D137" s="8" t="s">
        <v>656</v>
      </c>
    </row>
    <row r="138" spans="1:4" ht="58" x14ac:dyDescent="0.35">
      <c r="A138" s="8" t="s">
        <v>718</v>
      </c>
      <c r="B138" s="10" t="s">
        <v>719</v>
      </c>
      <c r="C138" s="8" t="s">
        <v>103</v>
      </c>
      <c r="D138" s="8" t="s">
        <v>656</v>
      </c>
    </row>
    <row r="139" spans="1:4" ht="29" x14ac:dyDescent="0.35">
      <c r="A139" s="8" t="s">
        <v>720</v>
      </c>
      <c r="B139" s="10" t="s">
        <v>721</v>
      </c>
      <c r="C139" s="8" t="s">
        <v>103</v>
      </c>
      <c r="D139" s="8" t="s">
        <v>656</v>
      </c>
    </row>
    <row r="140" spans="1:4" ht="29" x14ac:dyDescent="0.35">
      <c r="A140" s="7" t="s">
        <v>722</v>
      </c>
      <c r="C140" s="8" t="s">
        <v>103</v>
      </c>
      <c r="D140" s="7" t="s">
        <v>656</v>
      </c>
    </row>
    <row r="141" spans="1:4" ht="87" x14ac:dyDescent="0.35">
      <c r="A141" s="7" t="s">
        <v>723</v>
      </c>
      <c r="B141" s="7" t="s">
        <v>724</v>
      </c>
      <c r="C141" s="8" t="s">
        <v>103</v>
      </c>
      <c r="D141" s="7" t="s">
        <v>94</v>
      </c>
    </row>
    <row r="142" spans="1:4" ht="87" x14ac:dyDescent="0.35">
      <c r="A142" s="7" t="s">
        <v>725</v>
      </c>
      <c r="B142" s="7" t="s">
        <v>726</v>
      </c>
      <c r="C142" s="8" t="s">
        <v>103</v>
      </c>
      <c r="D142" s="7" t="s">
        <v>94</v>
      </c>
    </row>
    <row r="143" spans="1:4" ht="58" x14ac:dyDescent="0.35">
      <c r="A143" s="7" t="s">
        <v>727</v>
      </c>
      <c r="B143" s="7" t="s">
        <v>728</v>
      </c>
      <c r="C143" s="8" t="s">
        <v>103</v>
      </c>
      <c r="D143" s="7" t="s">
        <v>94</v>
      </c>
    </row>
    <row r="144" spans="1:4" ht="101.5" x14ac:dyDescent="0.35">
      <c r="A144" s="7" t="s">
        <v>729</v>
      </c>
      <c r="B144" s="7" t="s">
        <v>730</v>
      </c>
      <c r="C144" s="8" t="s">
        <v>103</v>
      </c>
      <c r="D144" s="7" t="s">
        <v>545</v>
      </c>
    </row>
    <row r="145" spans="1:4" ht="87" x14ac:dyDescent="0.35">
      <c r="A145" s="7" t="s">
        <v>731</v>
      </c>
      <c r="B145" s="7" t="s">
        <v>103</v>
      </c>
      <c r="C145" s="7" t="s">
        <v>103</v>
      </c>
      <c r="D145" s="7" t="s">
        <v>488</v>
      </c>
    </row>
    <row r="146" spans="1:4" ht="43.5" x14ac:dyDescent="0.35">
      <c r="A146" s="7" t="s">
        <v>732</v>
      </c>
      <c r="B146" s="7" t="s">
        <v>733</v>
      </c>
      <c r="C146" s="8" t="s">
        <v>103</v>
      </c>
      <c r="D146" s="7" t="s">
        <v>488</v>
      </c>
    </row>
    <row r="147" spans="1:4" ht="130.5" x14ac:dyDescent="0.35">
      <c r="A147" s="7" t="s">
        <v>734</v>
      </c>
      <c r="B147" s="7" t="s">
        <v>735</v>
      </c>
      <c r="C147" s="8" t="s">
        <v>103</v>
      </c>
      <c r="D147" s="7" t="s">
        <v>488</v>
      </c>
    </row>
    <row r="148" spans="1:4" ht="58" x14ac:dyDescent="0.35">
      <c r="A148" s="7" t="s">
        <v>736</v>
      </c>
      <c r="B148" s="7" t="s">
        <v>737</v>
      </c>
      <c r="C148" s="8" t="s">
        <v>103</v>
      </c>
      <c r="D148" s="8" t="s">
        <v>488</v>
      </c>
    </row>
    <row r="149" spans="1:4" ht="159.5" x14ac:dyDescent="0.35">
      <c r="A149" s="7" t="s">
        <v>738</v>
      </c>
      <c r="B149" s="7" t="s">
        <v>739</v>
      </c>
      <c r="C149" s="8" t="s">
        <v>103</v>
      </c>
      <c r="D149" s="7" t="s">
        <v>488</v>
      </c>
    </row>
    <row r="150" spans="1:4" ht="43.5" x14ac:dyDescent="0.35">
      <c r="A150" s="7" t="s">
        <v>740</v>
      </c>
      <c r="B150" s="10" t="s">
        <v>741</v>
      </c>
      <c r="C150" s="8" t="s">
        <v>103</v>
      </c>
      <c r="D150" s="7" t="s">
        <v>488</v>
      </c>
    </row>
    <row r="151" spans="1:4" ht="145" x14ac:dyDescent="0.35">
      <c r="A151" s="8" t="s">
        <v>742</v>
      </c>
      <c r="B151" s="10" t="s">
        <v>743</v>
      </c>
      <c r="C151" s="8" t="s">
        <v>103</v>
      </c>
      <c r="D151" s="8" t="s">
        <v>488</v>
      </c>
    </row>
    <row r="152" spans="1:4" ht="43.5" x14ac:dyDescent="0.35">
      <c r="A152" s="8" t="s">
        <v>744</v>
      </c>
      <c r="B152" s="10" t="s">
        <v>745</v>
      </c>
      <c r="C152" s="8" t="s">
        <v>103</v>
      </c>
      <c r="D152" s="8" t="s">
        <v>488</v>
      </c>
    </row>
    <row r="153" spans="1:4" ht="87" x14ac:dyDescent="0.35">
      <c r="A153" s="8" t="s">
        <v>746</v>
      </c>
      <c r="B153" s="10" t="s">
        <v>747</v>
      </c>
      <c r="C153" s="8" t="s">
        <v>103</v>
      </c>
      <c r="D153" s="8" t="s">
        <v>488</v>
      </c>
    </row>
    <row r="154" spans="1:4" ht="101.5" x14ac:dyDescent="0.35">
      <c r="A154" s="7" t="s">
        <v>748</v>
      </c>
      <c r="B154" s="7" t="s">
        <v>749</v>
      </c>
      <c r="C154" s="8" t="s">
        <v>103</v>
      </c>
      <c r="D154" s="7" t="s">
        <v>750</v>
      </c>
    </row>
    <row r="155" spans="1:4" ht="43.5" x14ac:dyDescent="0.35">
      <c r="A155" s="7" t="s">
        <v>751</v>
      </c>
      <c r="B155" s="7" t="s">
        <v>752</v>
      </c>
      <c r="C155" s="8" t="s">
        <v>103</v>
      </c>
      <c r="D155" s="7" t="s">
        <v>750</v>
      </c>
    </row>
    <row r="156" spans="1:4" ht="29" x14ac:dyDescent="0.35">
      <c r="A156" s="7" t="s">
        <v>753</v>
      </c>
      <c r="B156" s="11" t="s">
        <v>754</v>
      </c>
      <c r="C156" s="8" t="s">
        <v>103</v>
      </c>
      <c r="D156" s="7" t="s">
        <v>750</v>
      </c>
    </row>
    <row r="157" spans="1:4" ht="29" x14ac:dyDescent="0.35">
      <c r="A157" s="8" t="s">
        <v>755</v>
      </c>
      <c r="B157" s="10" t="s">
        <v>557</v>
      </c>
      <c r="C157" s="8" t="s">
        <v>103</v>
      </c>
      <c r="D157" s="8" t="s">
        <v>750</v>
      </c>
    </row>
    <row r="158" spans="1:4" ht="159.5" x14ac:dyDescent="0.35">
      <c r="A158" s="8" t="s">
        <v>756</v>
      </c>
      <c r="B158" s="10" t="s">
        <v>757</v>
      </c>
      <c r="C158" s="8" t="s">
        <v>103</v>
      </c>
      <c r="D158" s="8" t="s">
        <v>750</v>
      </c>
    </row>
    <row r="159" spans="1:4" x14ac:dyDescent="0.35">
      <c r="A159" s="8" t="s">
        <v>758</v>
      </c>
      <c r="B159" s="10" t="s">
        <v>759</v>
      </c>
      <c r="C159" s="8" t="s">
        <v>103</v>
      </c>
      <c r="D159" s="8" t="s">
        <v>750</v>
      </c>
    </row>
    <row r="160" spans="1:4" x14ac:dyDescent="0.35">
      <c r="A160" s="8" t="s">
        <v>760</v>
      </c>
      <c r="B160" s="10" t="s">
        <v>761</v>
      </c>
      <c r="C160" s="8" t="s">
        <v>103</v>
      </c>
      <c r="D160" s="8" t="s">
        <v>611</v>
      </c>
    </row>
    <row r="161" spans="1:4" ht="72.5" x14ac:dyDescent="0.35">
      <c r="A161" s="8" t="s">
        <v>762</v>
      </c>
      <c r="B161" s="10" t="s">
        <v>763</v>
      </c>
      <c r="C161" s="8" t="s">
        <v>103</v>
      </c>
      <c r="D161" s="8" t="s">
        <v>611</v>
      </c>
    </row>
    <row r="162" spans="1:4" ht="101.5" x14ac:dyDescent="0.35">
      <c r="A162" s="8" t="s">
        <v>764</v>
      </c>
      <c r="B162" s="10" t="s">
        <v>765</v>
      </c>
      <c r="C162" s="8" t="s">
        <v>103</v>
      </c>
      <c r="D162" s="8" t="s">
        <v>611</v>
      </c>
    </row>
    <row r="163" spans="1:4" ht="29" x14ac:dyDescent="0.35">
      <c r="A163" s="8" t="s">
        <v>766</v>
      </c>
      <c r="B163" s="10" t="s">
        <v>767</v>
      </c>
      <c r="C163" s="8" t="s">
        <v>103</v>
      </c>
      <c r="D163" s="8" t="s">
        <v>611</v>
      </c>
    </row>
    <row r="164" spans="1:4" ht="159.5" x14ac:dyDescent="0.35">
      <c r="A164" s="8" t="s">
        <v>768</v>
      </c>
      <c r="B164" s="10" t="s">
        <v>769</v>
      </c>
      <c r="C164" s="8" t="s">
        <v>103</v>
      </c>
      <c r="D164" s="8" t="s">
        <v>611</v>
      </c>
    </row>
    <row r="165" spans="1:4" ht="145" x14ac:dyDescent="0.35">
      <c r="A165" s="8" t="s">
        <v>770</v>
      </c>
      <c r="B165" s="10" t="s">
        <v>771</v>
      </c>
      <c r="C165" s="8" t="s">
        <v>103</v>
      </c>
      <c r="D165" s="8" t="s">
        <v>499</v>
      </c>
    </row>
    <row r="166" spans="1:4" ht="29" x14ac:dyDescent="0.35">
      <c r="A166" s="8" t="s">
        <v>772</v>
      </c>
      <c r="B166" s="10" t="s">
        <v>773</v>
      </c>
      <c r="C166" s="8" t="s">
        <v>103</v>
      </c>
      <c r="D166" s="8" t="s">
        <v>774</v>
      </c>
    </row>
    <row r="167" spans="1:4" ht="145" x14ac:dyDescent="0.35">
      <c r="A167" s="7" t="s">
        <v>775</v>
      </c>
      <c r="B167" s="7" t="s">
        <v>776</v>
      </c>
      <c r="C167" s="8" t="s">
        <v>103</v>
      </c>
      <c r="D167" s="8" t="s">
        <v>499</v>
      </c>
    </row>
    <row r="168" spans="1:4" ht="130.5" x14ac:dyDescent="0.35">
      <c r="A168" s="7" t="s">
        <v>777</v>
      </c>
      <c r="B168" s="7" t="s">
        <v>778</v>
      </c>
      <c r="C168" s="8" t="s">
        <v>103</v>
      </c>
      <c r="D168" s="8" t="s">
        <v>499</v>
      </c>
    </row>
    <row r="169" spans="1:4" ht="43.5" x14ac:dyDescent="0.35">
      <c r="A169" s="7" t="s">
        <v>779</v>
      </c>
      <c r="B169" s="7" t="s">
        <v>780</v>
      </c>
      <c r="C169" s="8" t="s">
        <v>103</v>
      </c>
      <c r="D169" s="8" t="s">
        <v>611</v>
      </c>
    </row>
    <row r="170" spans="1:4" ht="43.5" x14ac:dyDescent="0.35">
      <c r="A170" s="7" t="s">
        <v>781</v>
      </c>
      <c r="B170" s="7" t="s">
        <v>782</v>
      </c>
      <c r="C170" s="8" t="s">
        <v>103</v>
      </c>
      <c r="D170" s="8" t="s">
        <v>499</v>
      </c>
    </row>
    <row r="171" spans="1:4" ht="29" x14ac:dyDescent="0.35">
      <c r="A171" s="8" t="s">
        <v>783</v>
      </c>
      <c r="B171" s="8"/>
      <c r="C171" s="8" t="s">
        <v>103</v>
      </c>
      <c r="D171" s="8" t="s">
        <v>611</v>
      </c>
    </row>
    <row r="172" spans="1:4" ht="159.5" x14ac:dyDescent="0.35">
      <c r="A172" s="8" t="s">
        <v>784</v>
      </c>
      <c r="B172" s="10" t="s">
        <v>785</v>
      </c>
      <c r="C172" s="8" t="s">
        <v>103</v>
      </c>
      <c r="D172" s="8" t="s">
        <v>499</v>
      </c>
    </row>
    <row r="173" spans="1:4" ht="58" x14ac:dyDescent="0.35">
      <c r="A173" s="8" t="s">
        <v>786</v>
      </c>
      <c r="B173" s="10" t="s">
        <v>787</v>
      </c>
      <c r="C173" s="8" t="s">
        <v>103</v>
      </c>
      <c r="D173" s="8" t="s">
        <v>499</v>
      </c>
    </row>
    <row r="174" spans="1:4" ht="29" x14ac:dyDescent="0.35">
      <c r="A174" s="8" t="s">
        <v>788</v>
      </c>
      <c r="B174" s="10" t="s">
        <v>789</v>
      </c>
      <c r="C174" s="8" t="s">
        <v>103</v>
      </c>
      <c r="D174" s="8" t="s">
        <v>499</v>
      </c>
    </row>
    <row r="175" spans="1:4" ht="29" x14ac:dyDescent="0.35">
      <c r="A175" s="8" t="s">
        <v>790</v>
      </c>
      <c r="B175" s="10" t="s">
        <v>791</v>
      </c>
      <c r="C175" s="8" t="s">
        <v>103</v>
      </c>
      <c r="D175" s="8" t="s">
        <v>499</v>
      </c>
    </row>
    <row r="176" spans="1:4" ht="58" x14ac:dyDescent="0.35">
      <c r="A176" s="8" t="s">
        <v>792</v>
      </c>
      <c r="B176" s="10" t="s">
        <v>793</v>
      </c>
      <c r="C176" s="8" t="s">
        <v>103</v>
      </c>
      <c r="D176" s="8" t="s">
        <v>611</v>
      </c>
    </row>
    <row r="177" spans="1:4" ht="130.5" x14ac:dyDescent="0.35">
      <c r="A177" s="8" t="s">
        <v>794</v>
      </c>
      <c r="B177" s="10" t="s">
        <v>795</v>
      </c>
      <c r="C177" s="8" t="s">
        <v>103</v>
      </c>
      <c r="D177" s="8" t="s">
        <v>499</v>
      </c>
    </row>
    <row r="178" spans="1:4" ht="101.5" x14ac:dyDescent="0.35">
      <c r="A178" s="7" t="s">
        <v>796</v>
      </c>
      <c r="B178" s="7" t="s">
        <v>797</v>
      </c>
      <c r="C178" s="8" t="s">
        <v>103</v>
      </c>
      <c r="D178" s="8" t="s">
        <v>798</v>
      </c>
    </row>
    <row r="179" spans="1:4" ht="43.5" x14ac:dyDescent="0.35">
      <c r="A179" s="8" t="s">
        <v>799</v>
      </c>
      <c r="B179" s="7" t="s">
        <v>800</v>
      </c>
      <c r="C179" s="8" t="s">
        <v>103</v>
      </c>
      <c r="D179" s="8" t="s">
        <v>798</v>
      </c>
    </row>
    <row r="180" spans="1:4" ht="43.5" x14ac:dyDescent="0.35">
      <c r="A180" s="7" t="s">
        <v>801</v>
      </c>
      <c r="B180" s="7" t="s">
        <v>617</v>
      </c>
      <c r="C180" s="8" t="s">
        <v>103</v>
      </c>
      <c r="D180" s="7" t="s">
        <v>798</v>
      </c>
    </row>
    <row r="181" spans="1:4" ht="43.5" x14ac:dyDescent="0.35">
      <c r="A181" s="7" t="s">
        <v>802</v>
      </c>
      <c r="B181" s="7" t="s">
        <v>803</v>
      </c>
      <c r="C181" s="8" t="s">
        <v>103</v>
      </c>
      <c r="D181" s="8" t="s">
        <v>798</v>
      </c>
    </row>
    <row r="182" spans="1:4" ht="58" x14ac:dyDescent="0.35">
      <c r="A182" s="8" t="s">
        <v>804</v>
      </c>
      <c r="B182" s="7" t="s">
        <v>805</v>
      </c>
      <c r="C182" s="8" t="s">
        <v>103</v>
      </c>
      <c r="D182" s="8" t="s">
        <v>798</v>
      </c>
    </row>
    <row r="183" spans="1:4" ht="43.5" x14ac:dyDescent="0.35">
      <c r="A183" s="7" t="s">
        <v>806</v>
      </c>
      <c r="B183" s="7" t="s">
        <v>807</v>
      </c>
      <c r="C183" s="8" t="s">
        <v>103</v>
      </c>
      <c r="D183" s="8" t="s">
        <v>798</v>
      </c>
    </row>
    <row r="184" spans="1:4" ht="58" x14ac:dyDescent="0.35">
      <c r="A184" s="7" t="s">
        <v>808</v>
      </c>
      <c r="B184" s="7" t="s">
        <v>809</v>
      </c>
      <c r="C184" s="8" t="s">
        <v>103</v>
      </c>
      <c r="D184" s="8" t="s">
        <v>798</v>
      </c>
    </row>
    <row r="185" spans="1:4" ht="72.5" x14ac:dyDescent="0.35">
      <c r="A185" s="7" t="s">
        <v>810</v>
      </c>
      <c r="B185" s="7" t="s">
        <v>811</v>
      </c>
      <c r="C185" s="8" t="s">
        <v>103</v>
      </c>
      <c r="D185" s="8" t="s">
        <v>798</v>
      </c>
    </row>
    <row r="186" spans="1:4" ht="101.5" x14ac:dyDescent="0.35">
      <c r="A186" s="8" t="s">
        <v>812</v>
      </c>
      <c r="B186" s="7" t="s">
        <v>813</v>
      </c>
      <c r="C186" s="8" t="s">
        <v>103</v>
      </c>
      <c r="D186" s="8" t="s">
        <v>798</v>
      </c>
    </row>
    <row r="187" spans="1:4" ht="72.5" x14ac:dyDescent="0.35">
      <c r="A187" s="8" t="s">
        <v>814</v>
      </c>
      <c r="B187" s="7" t="s">
        <v>815</v>
      </c>
      <c r="C187" s="8" t="s">
        <v>103</v>
      </c>
      <c r="D187" s="8" t="s">
        <v>798</v>
      </c>
    </row>
    <row r="188" spans="1:4" ht="145" x14ac:dyDescent="0.35">
      <c r="A188" s="7" t="s">
        <v>816</v>
      </c>
      <c r="B188" s="7" t="s">
        <v>817</v>
      </c>
      <c r="C188" s="8" t="s">
        <v>103</v>
      </c>
      <c r="D188" s="7" t="s">
        <v>774</v>
      </c>
    </row>
    <row r="189" spans="1:4" ht="43.5" x14ac:dyDescent="0.35">
      <c r="A189" s="7" t="s">
        <v>818</v>
      </c>
      <c r="B189" s="7" t="s">
        <v>819</v>
      </c>
      <c r="C189" s="8" t="s">
        <v>103</v>
      </c>
      <c r="D189" s="7" t="s">
        <v>774</v>
      </c>
    </row>
    <row r="190" spans="1:4" ht="43.5" x14ac:dyDescent="0.35">
      <c r="A190" s="7" t="s">
        <v>820</v>
      </c>
      <c r="B190" s="7" t="s">
        <v>821</v>
      </c>
      <c r="C190" s="8" t="s">
        <v>103</v>
      </c>
      <c r="D190" s="7" t="s">
        <v>774</v>
      </c>
    </row>
    <row r="191" spans="1:4" ht="43.5" x14ac:dyDescent="0.35">
      <c r="A191" s="7" t="s">
        <v>822</v>
      </c>
      <c r="B191" s="7" t="s">
        <v>823</v>
      </c>
      <c r="C191" s="8" t="s">
        <v>103</v>
      </c>
      <c r="D191" s="7" t="s">
        <v>774</v>
      </c>
    </row>
    <row r="192" spans="1:4" ht="43.5" x14ac:dyDescent="0.35">
      <c r="A192" s="7" t="s">
        <v>824</v>
      </c>
      <c r="B192" s="7" t="s">
        <v>825</v>
      </c>
      <c r="C192" s="8" t="s">
        <v>103</v>
      </c>
      <c r="D192" s="7" t="s">
        <v>774</v>
      </c>
    </row>
    <row r="193" spans="1:4" ht="145" x14ac:dyDescent="0.35">
      <c r="A193" s="7" t="s">
        <v>826</v>
      </c>
      <c r="B193" s="7" t="s">
        <v>827</v>
      </c>
      <c r="C193" s="8" t="s">
        <v>103</v>
      </c>
      <c r="D193" s="7" t="s">
        <v>774</v>
      </c>
    </row>
    <row r="194" spans="1:4" ht="43.5" x14ac:dyDescent="0.35">
      <c r="A194" s="7" t="s">
        <v>828</v>
      </c>
      <c r="B194" s="7" t="s">
        <v>827</v>
      </c>
      <c r="C194" s="8" t="s">
        <v>103</v>
      </c>
      <c r="D194" s="7" t="s">
        <v>774</v>
      </c>
    </row>
    <row r="195" spans="1:4" ht="43.5" x14ac:dyDescent="0.35">
      <c r="A195" s="7" t="s">
        <v>829</v>
      </c>
      <c r="B195" s="7" t="s">
        <v>830</v>
      </c>
      <c r="C195" s="8" t="s">
        <v>103</v>
      </c>
      <c r="D195" s="7" t="s">
        <v>774</v>
      </c>
    </row>
    <row r="196" spans="1:4" ht="72.5" x14ac:dyDescent="0.35">
      <c r="A196" s="7" t="s">
        <v>831</v>
      </c>
      <c r="B196" s="7" t="s">
        <v>832</v>
      </c>
      <c r="C196" s="8" t="s">
        <v>103</v>
      </c>
      <c r="D196" s="7" t="s">
        <v>774</v>
      </c>
    </row>
    <row r="197" spans="1:4" ht="43.5" x14ac:dyDescent="0.35">
      <c r="A197" s="7" t="s">
        <v>833</v>
      </c>
      <c r="B197" s="7" t="s">
        <v>735</v>
      </c>
      <c r="C197" s="8" t="s">
        <v>103</v>
      </c>
      <c r="D197" s="7" t="s">
        <v>774</v>
      </c>
    </row>
    <row r="198" spans="1:4" ht="43.5" x14ac:dyDescent="0.35">
      <c r="A198" s="7" t="s">
        <v>834</v>
      </c>
      <c r="B198" s="7" t="s">
        <v>835</v>
      </c>
      <c r="C198" s="8" t="s">
        <v>103</v>
      </c>
      <c r="D198" s="7" t="s">
        <v>774</v>
      </c>
    </row>
    <row r="199" spans="1:4" ht="58" x14ac:dyDescent="0.35">
      <c r="A199" s="7" t="s">
        <v>836</v>
      </c>
      <c r="B199" s="7" t="s">
        <v>837</v>
      </c>
      <c r="C199" s="8" t="s">
        <v>103</v>
      </c>
      <c r="D199" s="7" t="s">
        <v>774</v>
      </c>
    </row>
    <row r="200" spans="1:4" ht="159.5" x14ac:dyDescent="0.35">
      <c r="A200" s="7" t="s">
        <v>838</v>
      </c>
      <c r="B200" s="7" t="s">
        <v>620</v>
      </c>
      <c r="C200" s="8" t="s">
        <v>103</v>
      </c>
      <c r="D200" s="7" t="s">
        <v>774</v>
      </c>
    </row>
    <row r="201" spans="1:4" ht="58" x14ac:dyDescent="0.35">
      <c r="A201" s="7" t="s">
        <v>839</v>
      </c>
      <c r="B201" s="7" t="s">
        <v>840</v>
      </c>
      <c r="C201" s="8" t="s">
        <v>103</v>
      </c>
      <c r="D201" s="7" t="s">
        <v>774</v>
      </c>
    </row>
    <row r="202" spans="1:4" ht="130.5" x14ac:dyDescent="0.35">
      <c r="A202" s="7" t="s">
        <v>841</v>
      </c>
      <c r="B202" s="7" t="s">
        <v>842</v>
      </c>
      <c r="C202" s="8" t="s">
        <v>103</v>
      </c>
      <c r="D202" s="7" t="s">
        <v>774</v>
      </c>
    </row>
    <row r="203" spans="1:4" ht="72.5" x14ac:dyDescent="0.35">
      <c r="A203" s="7" t="s">
        <v>843</v>
      </c>
      <c r="B203" s="7" t="s">
        <v>622</v>
      </c>
      <c r="C203" s="8" t="s">
        <v>103</v>
      </c>
      <c r="D203" s="7" t="s">
        <v>774</v>
      </c>
    </row>
    <row r="204" spans="1:4" ht="43.5" x14ac:dyDescent="0.35">
      <c r="A204" s="7" t="s">
        <v>844</v>
      </c>
      <c r="B204" s="7" t="s">
        <v>845</v>
      </c>
      <c r="C204" s="8" t="s">
        <v>103</v>
      </c>
      <c r="D204" s="7" t="s">
        <v>774</v>
      </c>
    </row>
    <row r="205" spans="1:4" ht="87" x14ac:dyDescent="0.35">
      <c r="A205" s="7" t="s">
        <v>846</v>
      </c>
      <c r="B205" s="7" t="s">
        <v>847</v>
      </c>
      <c r="C205" s="8" t="s">
        <v>103</v>
      </c>
      <c r="D205" s="7" t="s">
        <v>774</v>
      </c>
    </row>
    <row r="206" spans="1:4" ht="72.5" x14ac:dyDescent="0.35">
      <c r="A206" s="7" t="s">
        <v>848</v>
      </c>
      <c r="B206" s="7" t="s">
        <v>849</v>
      </c>
      <c r="C206" s="8" t="s">
        <v>103</v>
      </c>
      <c r="D206" s="7" t="s">
        <v>774</v>
      </c>
    </row>
    <row r="207" spans="1:4" ht="43.5" x14ac:dyDescent="0.35">
      <c r="A207" s="7" t="s">
        <v>850</v>
      </c>
      <c r="B207" s="7" t="s">
        <v>851</v>
      </c>
      <c r="C207" s="8" t="s">
        <v>103</v>
      </c>
      <c r="D207" s="7" t="s">
        <v>774</v>
      </c>
    </row>
    <row r="208" spans="1:4" ht="58" x14ac:dyDescent="0.35">
      <c r="A208" s="7" t="s">
        <v>852</v>
      </c>
      <c r="B208" s="7" t="s">
        <v>853</v>
      </c>
      <c r="C208" s="8" t="s">
        <v>103</v>
      </c>
      <c r="D208" s="7" t="s">
        <v>774</v>
      </c>
    </row>
    <row r="209" spans="1:4" ht="43.5" x14ac:dyDescent="0.35">
      <c r="A209" s="7" t="s">
        <v>854</v>
      </c>
      <c r="B209" s="7" t="s">
        <v>853</v>
      </c>
      <c r="C209" s="8" t="s">
        <v>103</v>
      </c>
      <c r="D209" s="7" t="s">
        <v>774</v>
      </c>
    </row>
    <row r="210" spans="1:4" ht="43.5" x14ac:dyDescent="0.35">
      <c r="A210" s="7" t="s">
        <v>855</v>
      </c>
      <c r="B210" s="7" t="s">
        <v>856</v>
      </c>
      <c r="C210" s="8" t="s">
        <v>103</v>
      </c>
      <c r="D210" s="7" t="s">
        <v>774</v>
      </c>
    </row>
    <row r="211" spans="1:4" ht="72.5" x14ac:dyDescent="0.35">
      <c r="A211" s="7" t="s">
        <v>857</v>
      </c>
      <c r="B211" s="7" t="s">
        <v>858</v>
      </c>
      <c r="C211" s="8" t="s">
        <v>103</v>
      </c>
      <c r="D211" s="7" t="s">
        <v>774</v>
      </c>
    </row>
    <row r="212" spans="1:4" ht="130.5" x14ac:dyDescent="0.35">
      <c r="A212" s="7" t="s">
        <v>859</v>
      </c>
      <c r="B212" s="7" t="s">
        <v>860</v>
      </c>
      <c r="C212" s="8" t="s">
        <v>103</v>
      </c>
      <c r="D212" s="7" t="s">
        <v>774</v>
      </c>
    </row>
    <row r="213" spans="1:4" ht="43.5" x14ac:dyDescent="0.35">
      <c r="A213" s="7" t="s">
        <v>861</v>
      </c>
      <c r="B213" s="7" t="s">
        <v>862</v>
      </c>
      <c r="C213" s="8" t="s">
        <v>103</v>
      </c>
      <c r="D213" s="7" t="s">
        <v>774</v>
      </c>
    </row>
    <row r="214" spans="1:4" ht="145" x14ac:dyDescent="0.35">
      <c r="A214" s="7" t="s">
        <v>863</v>
      </c>
      <c r="B214" s="7" t="s">
        <v>864</v>
      </c>
      <c r="C214" s="8" t="s">
        <v>103</v>
      </c>
      <c r="D214" s="7" t="s">
        <v>774</v>
      </c>
    </row>
    <row r="215" spans="1:4" ht="58" x14ac:dyDescent="0.35">
      <c r="A215" s="7" t="s">
        <v>865</v>
      </c>
      <c r="B215" s="7" t="s">
        <v>866</v>
      </c>
      <c r="C215" s="8" t="s">
        <v>103</v>
      </c>
      <c r="D215" s="7" t="s">
        <v>774</v>
      </c>
    </row>
    <row r="216" spans="1:4" ht="43.5" x14ac:dyDescent="0.35">
      <c r="A216" s="7" t="s">
        <v>867</v>
      </c>
      <c r="B216" s="7" t="s">
        <v>868</v>
      </c>
      <c r="C216" s="8" t="s">
        <v>103</v>
      </c>
      <c r="D216" s="7" t="s">
        <v>774</v>
      </c>
    </row>
    <row r="217" spans="1:4" ht="43.5" x14ac:dyDescent="0.35">
      <c r="A217" s="7" t="s">
        <v>869</v>
      </c>
      <c r="B217" s="7" t="s">
        <v>870</v>
      </c>
      <c r="C217" s="8" t="s">
        <v>103</v>
      </c>
      <c r="D217" s="7" t="s">
        <v>774</v>
      </c>
    </row>
    <row r="218" spans="1:4" ht="159.5" x14ac:dyDescent="0.35">
      <c r="A218" s="7" t="s">
        <v>871</v>
      </c>
      <c r="B218" s="7" t="s">
        <v>872</v>
      </c>
      <c r="C218" s="8" t="s">
        <v>103</v>
      </c>
      <c r="D218" s="7" t="s">
        <v>774</v>
      </c>
    </row>
    <row r="219" spans="1:4" ht="43.5" x14ac:dyDescent="0.35">
      <c r="A219" s="7" t="s">
        <v>873</v>
      </c>
      <c r="B219" s="7" t="s">
        <v>874</v>
      </c>
      <c r="C219" s="8" t="s">
        <v>103</v>
      </c>
      <c r="D219" s="7" t="s">
        <v>774</v>
      </c>
    </row>
    <row r="220" spans="1:4" ht="43.5" x14ac:dyDescent="0.35">
      <c r="A220" s="7" t="s">
        <v>875</v>
      </c>
      <c r="B220" s="7" t="s">
        <v>876</v>
      </c>
      <c r="C220" s="8" t="s">
        <v>103</v>
      </c>
      <c r="D220" s="7" t="s">
        <v>774</v>
      </c>
    </row>
    <row r="221" spans="1:4" ht="101.5" x14ac:dyDescent="0.35">
      <c r="A221" s="7" t="s">
        <v>877</v>
      </c>
      <c r="B221" s="7" t="s">
        <v>878</v>
      </c>
      <c r="C221" s="8" t="s">
        <v>103</v>
      </c>
      <c r="D221" s="7" t="s">
        <v>774</v>
      </c>
    </row>
    <row r="222" spans="1:4" ht="130.5" x14ac:dyDescent="0.35">
      <c r="A222" s="7" t="s">
        <v>879</v>
      </c>
      <c r="B222" s="7" t="s">
        <v>880</v>
      </c>
      <c r="C222" s="8" t="s">
        <v>103</v>
      </c>
      <c r="D222" s="7" t="s">
        <v>774</v>
      </c>
    </row>
    <row r="223" spans="1:4" ht="101.5" x14ac:dyDescent="0.35">
      <c r="A223" s="7" t="s">
        <v>881</v>
      </c>
      <c r="B223" s="10" t="s">
        <v>882</v>
      </c>
      <c r="C223" s="8" t="s">
        <v>103</v>
      </c>
      <c r="D223" s="7" t="s">
        <v>774</v>
      </c>
    </row>
    <row r="224" spans="1:4" ht="101.5" x14ac:dyDescent="0.35">
      <c r="A224" s="7" t="s">
        <v>883</v>
      </c>
      <c r="B224" s="10" t="s">
        <v>884</v>
      </c>
      <c r="C224" s="8" t="s">
        <v>103</v>
      </c>
      <c r="D224" s="7" t="s">
        <v>774</v>
      </c>
    </row>
    <row r="225" spans="1:4" ht="58" x14ac:dyDescent="0.35">
      <c r="A225" s="7" t="s">
        <v>885</v>
      </c>
      <c r="B225" s="7" t="s">
        <v>886</v>
      </c>
      <c r="C225" s="8" t="s">
        <v>103</v>
      </c>
      <c r="D225" s="7" t="s">
        <v>774</v>
      </c>
    </row>
    <row r="226" spans="1:4" ht="101.5" x14ac:dyDescent="0.35">
      <c r="A226" s="7" t="s">
        <v>887</v>
      </c>
      <c r="B226" s="10" t="s">
        <v>888</v>
      </c>
      <c r="C226" s="8" t="s">
        <v>103</v>
      </c>
      <c r="D226" s="7" t="s">
        <v>774</v>
      </c>
    </row>
    <row r="227" spans="1:4" ht="101.5" x14ac:dyDescent="0.35">
      <c r="A227" s="7" t="s">
        <v>889</v>
      </c>
      <c r="B227" s="11" t="s">
        <v>890</v>
      </c>
      <c r="C227" s="8" t="s">
        <v>103</v>
      </c>
      <c r="D227" s="7" t="s">
        <v>774</v>
      </c>
    </row>
    <row r="228" spans="1:4" ht="58" x14ac:dyDescent="0.35">
      <c r="A228" s="7" t="s">
        <v>891</v>
      </c>
      <c r="C228" s="8" t="s">
        <v>103</v>
      </c>
      <c r="D228" s="7" t="s">
        <v>774</v>
      </c>
    </row>
    <row r="229" spans="1:4" ht="29" x14ac:dyDescent="0.35">
      <c r="A229" s="7" t="s">
        <v>892</v>
      </c>
      <c r="C229" s="8" t="s">
        <v>103</v>
      </c>
      <c r="D229" s="7" t="s">
        <v>774</v>
      </c>
    </row>
    <row r="230" spans="1:4" ht="87" x14ac:dyDescent="0.35">
      <c r="A230" s="7" t="s">
        <v>893</v>
      </c>
      <c r="C230" s="8" t="s">
        <v>103</v>
      </c>
      <c r="D230" s="7" t="s">
        <v>774</v>
      </c>
    </row>
    <row r="231" spans="1:4" ht="29" x14ac:dyDescent="0.35">
      <c r="A231" s="7" t="s">
        <v>894</v>
      </c>
      <c r="C231" s="8" t="s">
        <v>103</v>
      </c>
      <c r="D231" s="7" t="s">
        <v>774</v>
      </c>
    </row>
    <row r="232" spans="1:4" ht="29" x14ac:dyDescent="0.35">
      <c r="A232" s="7" t="s">
        <v>895</v>
      </c>
      <c r="C232" s="8" t="s">
        <v>103</v>
      </c>
      <c r="D232" s="7" t="s">
        <v>774</v>
      </c>
    </row>
    <row r="233" spans="1:4" ht="116" x14ac:dyDescent="0.35">
      <c r="A233" s="7" t="s">
        <v>896</v>
      </c>
      <c r="C233" s="8" t="s">
        <v>103</v>
      </c>
      <c r="D233" s="7" t="s">
        <v>774</v>
      </c>
    </row>
    <row r="234" spans="1:4" ht="29" x14ac:dyDescent="0.35">
      <c r="A234" s="8" t="s">
        <v>897</v>
      </c>
      <c r="C234" s="8" t="s">
        <v>103</v>
      </c>
      <c r="D234" s="7" t="s">
        <v>774</v>
      </c>
    </row>
    <row r="235" spans="1:4" ht="116" x14ac:dyDescent="0.35">
      <c r="A235" s="7" t="s">
        <v>898</v>
      </c>
      <c r="C235" s="8" t="s">
        <v>103</v>
      </c>
      <c r="D235" s="7" t="s">
        <v>774</v>
      </c>
    </row>
    <row r="236" spans="1:4" ht="87" x14ac:dyDescent="0.35">
      <c r="A236" s="8" t="s">
        <v>899</v>
      </c>
      <c r="B236" s="10" t="s">
        <v>900</v>
      </c>
      <c r="C236" s="8" t="s">
        <v>103</v>
      </c>
      <c r="D236" s="8" t="s">
        <v>774</v>
      </c>
    </row>
    <row r="237" spans="1:4" ht="72.5" x14ac:dyDescent="0.35">
      <c r="A237" s="8" t="s">
        <v>901</v>
      </c>
      <c r="B237" s="10" t="s">
        <v>902</v>
      </c>
      <c r="C237" s="8" t="s">
        <v>103</v>
      </c>
      <c r="D237" s="8" t="s">
        <v>774</v>
      </c>
    </row>
    <row r="238" spans="1:4" ht="29" x14ac:dyDescent="0.35">
      <c r="A238" s="8" t="s">
        <v>903</v>
      </c>
      <c r="B238" s="10" t="s">
        <v>904</v>
      </c>
      <c r="C238" s="8" t="s">
        <v>103</v>
      </c>
      <c r="D238" s="8" t="s">
        <v>774</v>
      </c>
    </row>
    <row r="239" spans="1:4" ht="43.5" x14ac:dyDescent="0.35">
      <c r="A239" s="8" t="s">
        <v>905</v>
      </c>
      <c r="B239" s="10" t="s">
        <v>906</v>
      </c>
      <c r="C239" s="8" t="s">
        <v>103</v>
      </c>
      <c r="D239" s="8" t="s">
        <v>774</v>
      </c>
    </row>
    <row r="240" spans="1:4" ht="43.5" x14ac:dyDescent="0.35">
      <c r="A240" s="7" t="s">
        <v>907</v>
      </c>
      <c r="C240" s="8" t="s">
        <v>103</v>
      </c>
      <c r="D240" s="7" t="s">
        <v>774</v>
      </c>
    </row>
    <row r="241" spans="1:4" ht="87" x14ac:dyDescent="0.35">
      <c r="A241" s="7" t="s">
        <v>908</v>
      </c>
      <c r="C241" s="8" t="s">
        <v>103</v>
      </c>
      <c r="D241" s="7" t="s">
        <v>774</v>
      </c>
    </row>
    <row r="242" spans="1:4" ht="43.5" x14ac:dyDescent="0.35">
      <c r="A242" s="8" t="s">
        <v>909</v>
      </c>
      <c r="B242" s="10" t="s">
        <v>910</v>
      </c>
      <c r="C242" s="8" t="s">
        <v>103</v>
      </c>
      <c r="D242" s="8" t="s">
        <v>774</v>
      </c>
    </row>
    <row r="243" spans="1:4" ht="43.5" x14ac:dyDescent="0.35">
      <c r="A243" s="8" t="s">
        <v>911</v>
      </c>
      <c r="B243" s="10" t="s">
        <v>912</v>
      </c>
      <c r="C243" s="8" t="s">
        <v>103</v>
      </c>
      <c r="D243" s="8" t="s">
        <v>774</v>
      </c>
    </row>
    <row r="244" spans="1:4" ht="72.5" x14ac:dyDescent="0.35">
      <c r="A244" s="8" t="s">
        <v>913</v>
      </c>
      <c r="B244" s="10" t="s">
        <v>914</v>
      </c>
      <c r="C244" s="8" t="s">
        <v>103</v>
      </c>
      <c r="D244" s="8" t="s">
        <v>774</v>
      </c>
    </row>
    <row r="245" spans="1:4" ht="101.5" x14ac:dyDescent="0.35">
      <c r="A245" s="8" t="s">
        <v>915</v>
      </c>
      <c r="B245" s="10" t="s">
        <v>916</v>
      </c>
      <c r="C245" s="8" t="s">
        <v>103</v>
      </c>
      <c r="D245" s="8" t="s">
        <v>774</v>
      </c>
    </row>
    <row r="246" spans="1:4" ht="58" x14ac:dyDescent="0.35">
      <c r="A246" s="8" t="s">
        <v>917</v>
      </c>
      <c r="B246" s="10" t="s">
        <v>918</v>
      </c>
      <c r="C246" s="8" t="s">
        <v>103</v>
      </c>
      <c r="D246" s="8" t="s">
        <v>774</v>
      </c>
    </row>
    <row r="247" spans="1:4" ht="29" x14ac:dyDescent="0.35">
      <c r="A247" s="8" t="s">
        <v>919</v>
      </c>
      <c r="B247" s="10" t="s">
        <v>920</v>
      </c>
      <c r="C247" s="8" t="s">
        <v>103</v>
      </c>
      <c r="D247" s="8" t="s">
        <v>774</v>
      </c>
    </row>
    <row r="248" spans="1:4" ht="145" x14ac:dyDescent="0.35">
      <c r="A248" s="8" t="s">
        <v>921</v>
      </c>
      <c r="B248" s="10" t="s">
        <v>922</v>
      </c>
      <c r="C248" s="8" t="s">
        <v>103</v>
      </c>
      <c r="D248" s="8" t="s">
        <v>774</v>
      </c>
    </row>
    <row r="249" spans="1:4" ht="43.5" x14ac:dyDescent="0.35">
      <c r="A249" s="7" t="s">
        <v>923</v>
      </c>
      <c r="C249" s="8" t="s">
        <v>103</v>
      </c>
      <c r="D249" s="7" t="s">
        <v>774</v>
      </c>
    </row>
    <row r="250" spans="1:4" ht="43.5" x14ac:dyDescent="0.35">
      <c r="A250" s="7" t="s">
        <v>924</v>
      </c>
      <c r="C250" s="8" t="s">
        <v>103</v>
      </c>
      <c r="D250" s="7" t="s">
        <v>774</v>
      </c>
    </row>
    <row r="251" spans="1:4" ht="58" x14ac:dyDescent="0.35">
      <c r="A251" s="8" t="s">
        <v>925</v>
      </c>
      <c r="B251" s="10" t="s">
        <v>926</v>
      </c>
      <c r="C251" s="8" t="s">
        <v>103</v>
      </c>
      <c r="D251" s="8" t="s">
        <v>774</v>
      </c>
    </row>
    <row r="252" spans="1:4" ht="72.5" x14ac:dyDescent="0.35">
      <c r="A252" s="8" t="s">
        <v>927</v>
      </c>
      <c r="B252" s="10" t="s">
        <v>928</v>
      </c>
      <c r="C252" s="8" t="s">
        <v>103</v>
      </c>
      <c r="D252" s="8" t="s">
        <v>774</v>
      </c>
    </row>
    <row r="253" spans="1:4" ht="159.5" x14ac:dyDescent="0.35">
      <c r="A253" s="8" t="s">
        <v>929</v>
      </c>
      <c r="B253" s="10" t="s">
        <v>930</v>
      </c>
      <c r="C253" s="8" t="s">
        <v>103</v>
      </c>
      <c r="D253" s="8" t="s">
        <v>774</v>
      </c>
    </row>
    <row r="254" spans="1:4" ht="145" x14ac:dyDescent="0.35">
      <c r="A254" s="8" t="s">
        <v>931</v>
      </c>
      <c r="B254" s="10" t="s">
        <v>932</v>
      </c>
      <c r="C254" s="8" t="s">
        <v>103</v>
      </c>
      <c r="D254" s="8" t="s">
        <v>774</v>
      </c>
    </row>
    <row r="255" spans="1:4" ht="58" x14ac:dyDescent="0.35">
      <c r="A255" s="7" t="s">
        <v>933</v>
      </c>
      <c r="C255" s="8" t="s">
        <v>103</v>
      </c>
      <c r="D255" s="7" t="s">
        <v>774</v>
      </c>
    </row>
    <row r="256" spans="1:4" ht="145" x14ac:dyDescent="0.35">
      <c r="A256" s="8" t="s">
        <v>934</v>
      </c>
      <c r="B256" s="10" t="s">
        <v>935</v>
      </c>
      <c r="C256" s="8" t="s">
        <v>103</v>
      </c>
      <c r="D256" s="8" t="s">
        <v>774</v>
      </c>
    </row>
    <row r="257" spans="1:4" ht="159.5" x14ac:dyDescent="0.35">
      <c r="A257" s="8" t="s">
        <v>936</v>
      </c>
      <c r="B257" s="10" t="s">
        <v>937</v>
      </c>
      <c r="C257" s="8" t="s">
        <v>103</v>
      </c>
      <c r="D257" s="8" t="s">
        <v>774</v>
      </c>
    </row>
    <row r="258" spans="1:4" ht="29" x14ac:dyDescent="0.35">
      <c r="A258" s="7" t="s">
        <v>938</v>
      </c>
      <c r="C258" s="8" t="s">
        <v>103</v>
      </c>
      <c r="D258" s="7" t="s">
        <v>774</v>
      </c>
    </row>
    <row r="259" spans="1:4" ht="159.5" x14ac:dyDescent="0.35">
      <c r="A259" s="8" t="s">
        <v>939</v>
      </c>
      <c r="B259" s="10" t="s">
        <v>940</v>
      </c>
      <c r="C259" s="8" t="s">
        <v>103</v>
      </c>
      <c r="D259" s="7" t="s">
        <v>941</v>
      </c>
    </row>
    <row r="260" spans="1:4" ht="43.5" x14ac:dyDescent="0.35">
      <c r="A260" s="8" t="s">
        <v>942</v>
      </c>
      <c r="B260" s="10" t="s">
        <v>943</v>
      </c>
      <c r="C260" s="8" t="s">
        <v>103</v>
      </c>
      <c r="D260" s="8" t="s">
        <v>611</v>
      </c>
    </row>
    <row r="261" spans="1:4" ht="145" x14ac:dyDescent="0.35">
      <c r="A261" s="8" t="s">
        <v>944</v>
      </c>
      <c r="B261" s="10" t="s">
        <v>945</v>
      </c>
      <c r="C261" s="8" t="s">
        <v>103</v>
      </c>
      <c r="D261" s="8" t="s">
        <v>611</v>
      </c>
    </row>
    <row r="262" spans="1:4" ht="43.5" x14ac:dyDescent="0.35">
      <c r="A262" s="8" t="s">
        <v>946</v>
      </c>
      <c r="B262" s="10" t="s">
        <v>947</v>
      </c>
      <c r="C262" s="8" t="s">
        <v>103</v>
      </c>
      <c r="D262" s="8" t="s">
        <v>558</v>
      </c>
    </row>
    <row r="263" spans="1:4" ht="101.5" x14ac:dyDescent="0.35">
      <c r="A263" s="7" t="s">
        <v>948</v>
      </c>
      <c r="B263" s="7" t="s">
        <v>821</v>
      </c>
      <c r="C263" s="8" t="s">
        <v>103</v>
      </c>
    </row>
    <row r="264" spans="1:4" ht="43.5" x14ac:dyDescent="0.35">
      <c r="A264" s="7" t="s">
        <v>949</v>
      </c>
      <c r="B264" s="7" t="s">
        <v>950</v>
      </c>
      <c r="C264" s="8" t="s">
        <v>103</v>
      </c>
    </row>
    <row r="265" spans="1:4" ht="43.5" x14ac:dyDescent="0.35">
      <c r="A265" s="7" t="s">
        <v>951</v>
      </c>
      <c r="B265" s="7" t="s">
        <v>952</v>
      </c>
      <c r="C265" s="8" t="s">
        <v>103</v>
      </c>
    </row>
    <row r="266" spans="1:4" ht="43.5" x14ac:dyDescent="0.35">
      <c r="A266" s="7" t="s">
        <v>953</v>
      </c>
      <c r="B266" s="7" t="s">
        <v>954</v>
      </c>
      <c r="C266" s="8" t="s">
        <v>103</v>
      </c>
    </row>
    <row r="267" spans="1:4" ht="130.5" x14ac:dyDescent="0.35">
      <c r="A267" s="7" t="s">
        <v>955</v>
      </c>
      <c r="B267" s="7" t="s">
        <v>662</v>
      </c>
      <c r="C267" s="8" t="s">
        <v>103</v>
      </c>
    </row>
    <row r="268" spans="1:4" ht="43.5" x14ac:dyDescent="0.35">
      <c r="A268" s="7" t="s">
        <v>956</v>
      </c>
      <c r="B268" s="7" t="s">
        <v>957</v>
      </c>
      <c r="C268" s="8" t="s">
        <v>103</v>
      </c>
    </row>
    <row r="269" spans="1:4" ht="58" x14ac:dyDescent="0.35">
      <c r="A269" s="7" t="s">
        <v>958</v>
      </c>
      <c r="B269" s="7" t="s">
        <v>959</v>
      </c>
      <c r="C269" s="8" t="s">
        <v>103</v>
      </c>
    </row>
    <row r="270" spans="1:4" ht="87" x14ac:dyDescent="0.35">
      <c r="A270" s="7" t="s">
        <v>960</v>
      </c>
      <c r="B270" s="7" t="s">
        <v>961</v>
      </c>
      <c r="C270" s="8" t="s">
        <v>103</v>
      </c>
    </row>
    <row r="271" spans="1:4" ht="43.5" x14ac:dyDescent="0.35">
      <c r="A271" s="7" t="s">
        <v>962</v>
      </c>
      <c r="B271" s="7" t="s">
        <v>868</v>
      </c>
      <c r="C271" s="8" t="s">
        <v>103</v>
      </c>
      <c r="D271" s="8" t="s">
        <v>611</v>
      </c>
    </row>
    <row r="272" spans="1:4" ht="145" x14ac:dyDescent="0.35">
      <c r="A272" s="7" t="s">
        <v>963</v>
      </c>
      <c r="B272" s="7" t="s">
        <v>964</v>
      </c>
      <c r="C272" s="8" t="s">
        <v>103</v>
      </c>
    </row>
    <row r="273" spans="1:4" ht="43.5" x14ac:dyDescent="0.35">
      <c r="A273" s="7" t="s">
        <v>965</v>
      </c>
      <c r="B273" s="10" t="s">
        <v>966</v>
      </c>
      <c r="C273" s="8" t="s">
        <v>103</v>
      </c>
      <c r="D273" s="7" t="s">
        <v>545</v>
      </c>
    </row>
    <row r="274" spans="1:4" ht="72.5" x14ac:dyDescent="0.35">
      <c r="A274" s="7" t="s">
        <v>967</v>
      </c>
      <c r="B274" s="10" t="s">
        <v>968</v>
      </c>
      <c r="C274" s="8" t="s">
        <v>103</v>
      </c>
      <c r="D274" s="8" t="s">
        <v>611</v>
      </c>
    </row>
    <row r="275" spans="1:4" ht="43.5" x14ac:dyDescent="0.35">
      <c r="A275" s="8" t="s">
        <v>969</v>
      </c>
      <c r="B275" s="9" t="s">
        <v>970</v>
      </c>
      <c r="C275" s="8" t="s">
        <v>103</v>
      </c>
      <c r="D275" s="8"/>
    </row>
    <row r="276" spans="1:4" x14ac:dyDescent="0.35">
      <c r="A276" s="7" t="s">
        <v>638</v>
      </c>
      <c r="B276" s="11" t="s">
        <v>971</v>
      </c>
      <c r="C276" s="8" t="s">
        <v>103</v>
      </c>
      <c r="D276" s="8" t="s">
        <v>611</v>
      </c>
    </row>
    <row r="277" spans="1:4" ht="116" x14ac:dyDescent="0.35">
      <c r="A277" s="7" t="s">
        <v>972</v>
      </c>
      <c r="C277" s="8" t="s">
        <v>103</v>
      </c>
      <c r="D277" s="7" t="s">
        <v>459</v>
      </c>
    </row>
    <row r="278" spans="1:4" ht="29" x14ac:dyDescent="0.35">
      <c r="A278" s="7" t="s">
        <v>973</v>
      </c>
      <c r="C278" s="8" t="s">
        <v>103</v>
      </c>
      <c r="D278" s="7" t="s">
        <v>545</v>
      </c>
    </row>
    <row r="279" spans="1:4" ht="101.5" x14ac:dyDescent="0.35">
      <c r="A279" s="7" t="s">
        <v>974</v>
      </c>
      <c r="C279" s="8" t="s">
        <v>103</v>
      </c>
    </row>
    <row r="280" spans="1:4" ht="43.5" x14ac:dyDescent="0.35">
      <c r="A280" s="7" t="s">
        <v>975</v>
      </c>
      <c r="C280" s="8" t="s">
        <v>103</v>
      </c>
    </row>
    <row r="281" spans="1:4" ht="58" x14ac:dyDescent="0.35">
      <c r="A281" s="8" t="s">
        <v>976</v>
      </c>
      <c r="B281" s="10" t="s">
        <v>977</v>
      </c>
      <c r="C281" s="8" t="s">
        <v>103</v>
      </c>
      <c r="D281" s="8"/>
    </row>
    <row r="282" spans="1:4" ht="72.5" x14ac:dyDescent="0.35">
      <c r="A282" s="8" t="s">
        <v>978</v>
      </c>
      <c r="B282" s="10" t="s">
        <v>979</v>
      </c>
      <c r="C282" s="8" t="s">
        <v>103</v>
      </c>
      <c r="D282" s="8" t="s">
        <v>16</v>
      </c>
    </row>
    <row r="283" spans="1:4" ht="159.5" x14ac:dyDescent="0.35">
      <c r="A283" s="8" t="s">
        <v>980</v>
      </c>
      <c r="B283" s="10" t="s">
        <v>981</v>
      </c>
      <c r="C283" s="8" t="s">
        <v>103</v>
      </c>
      <c r="D283" s="8" t="s">
        <v>611</v>
      </c>
    </row>
    <row r="284" spans="1:4" ht="101.5" x14ac:dyDescent="0.35">
      <c r="A284" s="8" t="s">
        <v>982</v>
      </c>
      <c r="B284" s="10" t="s">
        <v>983</v>
      </c>
      <c r="C284" s="8" t="s">
        <v>103</v>
      </c>
      <c r="D284" s="8" t="s">
        <v>545</v>
      </c>
    </row>
    <row r="285" spans="1:4" ht="29" x14ac:dyDescent="0.35">
      <c r="A285" s="8" t="s">
        <v>984</v>
      </c>
      <c r="B285" s="10" t="s">
        <v>985</v>
      </c>
      <c r="C285" s="8" t="s">
        <v>103</v>
      </c>
      <c r="D285" s="8" t="s">
        <v>94</v>
      </c>
    </row>
    <row r="286" spans="1:4" ht="87" x14ac:dyDescent="0.35">
      <c r="A286" s="7" t="s">
        <v>986</v>
      </c>
      <c r="C286" s="8" t="s">
        <v>103</v>
      </c>
      <c r="D286" s="7" t="s">
        <v>774</v>
      </c>
    </row>
    <row r="287" spans="1:4" x14ac:dyDescent="0.35">
      <c r="A287" s="7" t="s">
        <v>987</v>
      </c>
      <c r="C287" s="8" t="s">
        <v>103</v>
      </c>
      <c r="D287" s="8" t="s">
        <v>611</v>
      </c>
    </row>
    <row r="288" spans="1:4" ht="43.5" x14ac:dyDescent="0.35">
      <c r="A288" s="7" t="s">
        <v>988</v>
      </c>
      <c r="C288" s="7" t="s">
        <v>103</v>
      </c>
      <c r="D288" s="7" t="s">
        <v>989</v>
      </c>
    </row>
    <row r="289" spans="1:4" ht="29" x14ac:dyDescent="0.35">
      <c r="A289" s="7" t="s">
        <v>990</v>
      </c>
      <c r="C289" s="7" t="s">
        <v>103</v>
      </c>
    </row>
    <row r="290" spans="1:4" ht="159.5" x14ac:dyDescent="0.35">
      <c r="A290" s="7" t="s">
        <v>991</v>
      </c>
      <c r="C290" s="7" t="s">
        <v>103</v>
      </c>
    </row>
    <row r="291" spans="1:4" ht="43.5" x14ac:dyDescent="0.35">
      <c r="A291" s="7" t="s">
        <v>992</v>
      </c>
      <c r="C291" s="7" t="s">
        <v>103</v>
      </c>
      <c r="D291" s="7" t="s">
        <v>774</v>
      </c>
    </row>
    <row r="292" spans="1:4" ht="29" x14ac:dyDescent="0.35">
      <c r="A292" s="7" t="s">
        <v>993</v>
      </c>
      <c r="C292" s="7" t="s">
        <v>103</v>
      </c>
      <c r="D292" s="7" t="s">
        <v>602</v>
      </c>
    </row>
    <row r="293" spans="1:4" ht="29" x14ac:dyDescent="0.35">
      <c r="A293" s="7" t="s">
        <v>994</v>
      </c>
      <c r="C293" s="7" t="s">
        <v>103</v>
      </c>
    </row>
  </sheetData>
  <phoneticPr fontId="3" type="noConversion"/>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633FA5-FC15-4056-A964-1A800CBBAC02}">
  <sheetPr>
    <tabColor rgb="FF7C0877"/>
  </sheetPr>
  <dimension ref="A1:D216"/>
  <sheetViews>
    <sheetView zoomScale="123" zoomScaleNormal="60" workbookViewId="0">
      <selection activeCell="A156" sqref="A156"/>
    </sheetView>
  </sheetViews>
  <sheetFormatPr defaultColWidth="8.7265625" defaultRowHeight="14.5" x14ac:dyDescent="0.35"/>
  <cols>
    <col min="1" max="1" width="84.1796875" style="2" customWidth="1"/>
    <col min="2" max="2" width="34.54296875" style="2" customWidth="1"/>
    <col min="3" max="3" width="18.26953125" style="2" hidden="1" customWidth="1"/>
    <col min="4" max="4" width="8.7265625" style="2" hidden="1" customWidth="1"/>
    <col min="5" max="5" width="0.81640625" style="2" customWidth="1"/>
    <col min="6" max="16384" width="8.7265625" style="2"/>
  </cols>
  <sheetData>
    <row r="1" spans="1:3" x14ac:dyDescent="0.35">
      <c r="A1" s="2" t="s">
        <v>0</v>
      </c>
      <c r="B1" s="1" t="s">
        <v>995</v>
      </c>
      <c r="C1" s="1" t="s">
        <v>996</v>
      </c>
    </row>
    <row r="2" spans="1:3" ht="43.5" x14ac:dyDescent="0.35">
      <c r="A2" s="3" t="s">
        <v>997</v>
      </c>
      <c r="B2" s="1" t="s">
        <v>998</v>
      </c>
    </row>
    <row r="3" spans="1:3" ht="43.5" x14ac:dyDescent="0.35">
      <c r="A3" s="1" t="s">
        <v>999</v>
      </c>
      <c r="B3" s="1" t="s">
        <v>998</v>
      </c>
    </row>
    <row r="4" spans="1:3" ht="29" x14ac:dyDescent="0.35">
      <c r="A4" s="3" t="s">
        <v>1000</v>
      </c>
      <c r="B4" s="1" t="s">
        <v>998</v>
      </c>
    </row>
    <row r="5" spans="1:3" ht="29" x14ac:dyDescent="0.35">
      <c r="A5" s="3" t="s">
        <v>1001</v>
      </c>
      <c r="B5" s="1" t="s">
        <v>998</v>
      </c>
    </row>
    <row r="6" spans="1:3" ht="29" x14ac:dyDescent="0.35">
      <c r="A6" s="2" t="s">
        <v>1002</v>
      </c>
      <c r="B6" s="2" t="s">
        <v>998</v>
      </c>
    </row>
    <row r="7" spans="1:3" ht="29" x14ac:dyDescent="0.35">
      <c r="A7" s="2" t="s">
        <v>1003</v>
      </c>
      <c r="B7" s="2" t="s">
        <v>998</v>
      </c>
    </row>
    <row r="8" spans="1:3" x14ac:dyDescent="0.35">
      <c r="A8" s="2" t="s">
        <v>1004</v>
      </c>
      <c r="B8" s="2" t="s">
        <v>998</v>
      </c>
    </row>
    <row r="9" spans="1:3" x14ac:dyDescent="0.35">
      <c r="A9" s="2" t="s">
        <v>1005</v>
      </c>
      <c r="B9" s="2" t="s">
        <v>998</v>
      </c>
    </row>
    <row r="10" spans="1:3" ht="29" x14ac:dyDescent="0.35">
      <c r="A10" s="1" t="s">
        <v>1006</v>
      </c>
      <c r="B10" s="1" t="s">
        <v>1007</v>
      </c>
      <c r="C10" s="1"/>
    </row>
    <row r="11" spans="1:3" x14ac:dyDescent="0.35">
      <c r="A11" s="1" t="s">
        <v>1008</v>
      </c>
      <c r="B11" s="1" t="s">
        <v>1007</v>
      </c>
      <c r="C11" s="1"/>
    </row>
    <row r="12" spans="1:3" ht="29" x14ac:dyDescent="0.35">
      <c r="A12" s="2" t="s">
        <v>1009</v>
      </c>
      <c r="B12" s="1" t="s">
        <v>1007</v>
      </c>
    </row>
    <row r="13" spans="1:3" ht="29" x14ac:dyDescent="0.35">
      <c r="A13" s="2" t="s">
        <v>1010</v>
      </c>
      <c r="B13" s="1" t="s">
        <v>1007</v>
      </c>
    </row>
    <row r="14" spans="1:3" x14ac:dyDescent="0.35">
      <c r="A14" s="3" t="s">
        <v>1011</v>
      </c>
      <c r="B14" s="1" t="s">
        <v>279</v>
      </c>
    </row>
    <row r="15" spans="1:3" ht="29" x14ac:dyDescent="0.35">
      <c r="A15" s="2" t="s">
        <v>1012</v>
      </c>
      <c r="B15" s="2" t="s">
        <v>279</v>
      </c>
    </row>
    <row r="16" spans="1:3" x14ac:dyDescent="0.35">
      <c r="A16" s="2" t="s">
        <v>1013</v>
      </c>
      <c r="B16" s="2" t="s">
        <v>279</v>
      </c>
    </row>
    <row r="17" spans="1:3" ht="29" x14ac:dyDescent="0.35">
      <c r="A17" s="2" t="s">
        <v>1014</v>
      </c>
      <c r="B17" s="2" t="s">
        <v>279</v>
      </c>
    </row>
    <row r="18" spans="1:3" x14ac:dyDescent="0.35">
      <c r="A18" s="2" t="s">
        <v>1015</v>
      </c>
      <c r="B18" s="2" t="s">
        <v>1016</v>
      </c>
    </row>
    <row r="19" spans="1:3" ht="43.5" x14ac:dyDescent="0.35">
      <c r="A19" s="3" t="s">
        <v>1017</v>
      </c>
      <c r="B19" s="1" t="s">
        <v>1018</v>
      </c>
    </row>
    <row r="20" spans="1:3" ht="72.5" x14ac:dyDescent="0.35">
      <c r="A20" s="2" t="s">
        <v>1019</v>
      </c>
      <c r="B20" s="1" t="s">
        <v>1020</v>
      </c>
    </row>
    <row r="21" spans="1:3" x14ac:dyDescent="0.35">
      <c r="A21" s="2" t="s">
        <v>1021</v>
      </c>
      <c r="B21" s="1" t="s">
        <v>1020</v>
      </c>
    </row>
    <row r="22" spans="1:3" ht="29" x14ac:dyDescent="0.35">
      <c r="A22" s="1" t="s">
        <v>1022</v>
      </c>
      <c r="B22" s="1" t="s">
        <v>1020</v>
      </c>
      <c r="C22" s="1"/>
    </row>
    <row r="23" spans="1:3" ht="87" x14ac:dyDescent="0.35">
      <c r="A23" s="1" t="s">
        <v>1023</v>
      </c>
      <c r="B23" s="1" t="s">
        <v>1020</v>
      </c>
      <c r="C23" s="1"/>
    </row>
    <row r="24" spans="1:3" x14ac:dyDescent="0.35">
      <c r="A24" s="1" t="s">
        <v>1024</v>
      </c>
      <c r="B24" s="1" t="s">
        <v>1020</v>
      </c>
      <c r="C24" s="1"/>
    </row>
    <row r="25" spans="1:3" x14ac:dyDescent="0.35">
      <c r="A25" s="1" t="s">
        <v>1025</v>
      </c>
      <c r="B25" s="1" t="s">
        <v>1020</v>
      </c>
      <c r="C25" s="1"/>
    </row>
    <row r="26" spans="1:3" ht="72.5" x14ac:dyDescent="0.35">
      <c r="A26" s="2" t="s">
        <v>1026</v>
      </c>
      <c r="B26" s="2" t="s">
        <v>1020</v>
      </c>
    </row>
    <row r="27" spans="1:3" x14ac:dyDescent="0.35">
      <c r="A27" s="1" t="s">
        <v>1027</v>
      </c>
      <c r="B27" s="2" t="s">
        <v>1028</v>
      </c>
      <c r="C27" s="1"/>
    </row>
    <row r="28" spans="1:3" ht="29" x14ac:dyDescent="0.35">
      <c r="A28" s="2" t="s">
        <v>1029</v>
      </c>
      <c r="B28" s="2" t="s">
        <v>1028</v>
      </c>
    </row>
    <row r="29" spans="1:3" ht="29" x14ac:dyDescent="0.35">
      <c r="A29" s="2" t="s">
        <v>1030</v>
      </c>
      <c r="B29" s="2" t="s">
        <v>1031</v>
      </c>
    </row>
    <row r="30" spans="1:3" ht="58" x14ac:dyDescent="0.35">
      <c r="A30" s="1" t="s">
        <v>1032</v>
      </c>
      <c r="B30" s="1" t="s">
        <v>1031</v>
      </c>
      <c r="C30" s="1"/>
    </row>
    <row r="31" spans="1:3" ht="43.5" x14ac:dyDescent="0.35">
      <c r="A31" s="2" t="s">
        <v>1033</v>
      </c>
      <c r="B31" s="2" t="s">
        <v>1034</v>
      </c>
    </row>
    <row r="32" spans="1:3" x14ac:dyDescent="0.35">
      <c r="A32" s="3" t="s">
        <v>1035</v>
      </c>
      <c r="B32" s="1" t="s">
        <v>1034</v>
      </c>
    </row>
    <row r="33" spans="1:3" ht="43.5" x14ac:dyDescent="0.35">
      <c r="A33" s="1" t="s">
        <v>1036</v>
      </c>
      <c r="B33" s="1" t="s">
        <v>257</v>
      </c>
      <c r="C33" s="1"/>
    </row>
    <row r="34" spans="1:3" ht="72.5" x14ac:dyDescent="0.35">
      <c r="A34" s="2" t="s">
        <v>1037</v>
      </c>
      <c r="B34" s="2" t="s">
        <v>257</v>
      </c>
    </row>
    <row r="35" spans="1:3" ht="72.5" x14ac:dyDescent="0.35">
      <c r="A35" s="2" t="s">
        <v>1038</v>
      </c>
      <c r="B35" s="2" t="s">
        <v>257</v>
      </c>
    </row>
    <row r="36" spans="1:3" ht="87" x14ac:dyDescent="0.35">
      <c r="A36" s="1" t="s">
        <v>1039</v>
      </c>
      <c r="B36" s="1" t="s">
        <v>257</v>
      </c>
    </row>
    <row r="37" spans="1:3" ht="29" x14ac:dyDescent="0.35">
      <c r="A37" s="2" t="s">
        <v>1040</v>
      </c>
      <c r="B37" s="1" t="s">
        <v>257</v>
      </c>
    </row>
    <row r="38" spans="1:3" ht="43.5" x14ac:dyDescent="0.35">
      <c r="A38" s="2" t="s">
        <v>1041</v>
      </c>
      <c r="B38" s="2" t="s">
        <v>257</v>
      </c>
    </row>
    <row r="39" spans="1:3" ht="87" x14ac:dyDescent="0.35">
      <c r="A39" s="1" t="s">
        <v>1042</v>
      </c>
      <c r="B39" s="1" t="s">
        <v>1043</v>
      </c>
      <c r="C39" s="1"/>
    </row>
    <row r="40" spans="1:3" ht="29" x14ac:dyDescent="0.35">
      <c r="A40" s="2" t="s">
        <v>1044</v>
      </c>
      <c r="B40" s="2" t="s">
        <v>1043</v>
      </c>
    </row>
    <row r="41" spans="1:3" x14ac:dyDescent="0.35">
      <c r="A41" s="3" t="s">
        <v>1045</v>
      </c>
      <c r="B41" s="1" t="s">
        <v>1043</v>
      </c>
    </row>
    <row r="42" spans="1:3" x14ac:dyDescent="0.35">
      <c r="A42" s="2" t="s">
        <v>1046</v>
      </c>
      <c r="B42" s="1" t="s">
        <v>1043</v>
      </c>
    </row>
    <row r="43" spans="1:3" ht="58" x14ac:dyDescent="0.35">
      <c r="A43" s="2" t="s">
        <v>1047</v>
      </c>
      <c r="B43" s="1" t="s">
        <v>296</v>
      </c>
    </row>
    <row r="44" spans="1:3" x14ac:dyDescent="0.35">
      <c r="A44" s="2" t="s">
        <v>1048</v>
      </c>
      <c r="B44" s="2" t="s">
        <v>296</v>
      </c>
    </row>
    <row r="45" spans="1:3" ht="43.5" x14ac:dyDescent="0.35">
      <c r="A45" s="1" t="s">
        <v>1049</v>
      </c>
      <c r="B45" s="1" t="s">
        <v>296</v>
      </c>
      <c r="C45" s="1"/>
    </row>
    <row r="46" spans="1:3" ht="58" x14ac:dyDescent="0.35">
      <c r="A46" s="2" t="s">
        <v>1050</v>
      </c>
      <c r="B46" s="2" t="s">
        <v>296</v>
      </c>
    </row>
    <row r="47" spans="1:3" ht="43.5" x14ac:dyDescent="0.35">
      <c r="A47" s="2" t="s">
        <v>1051</v>
      </c>
      <c r="B47" s="2" t="s">
        <v>296</v>
      </c>
    </row>
    <row r="48" spans="1:3" ht="29" x14ac:dyDescent="0.35">
      <c r="A48" s="3" t="s">
        <v>1052</v>
      </c>
      <c r="B48" s="1" t="s">
        <v>417</v>
      </c>
    </row>
    <row r="49" spans="1:3" x14ac:dyDescent="0.35">
      <c r="A49" s="2" t="s">
        <v>1053</v>
      </c>
      <c r="B49" s="2" t="s">
        <v>417</v>
      </c>
    </row>
    <row r="50" spans="1:3" x14ac:dyDescent="0.35">
      <c r="A50" s="3" t="s">
        <v>194</v>
      </c>
      <c r="B50" s="2" t="s">
        <v>1054</v>
      </c>
    </row>
    <row r="51" spans="1:3" ht="72.5" x14ac:dyDescent="0.35">
      <c r="A51" s="2" t="s">
        <v>1055</v>
      </c>
      <c r="B51" s="2" t="s">
        <v>1054</v>
      </c>
    </row>
    <row r="52" spans="1:3" x14ac:dyDescent="0.35">
      <c r="A52" s="2" t="s">
        <v>1056</v>
      </c>
      <c r="B52" s="2" t="s">
        <v>1054</v>
      </c>
    </row>
    <row r="53" spans="1:3" x14ac:dyDescent="0.35">
      <c r="A53" s="2" t="s">
        <v>1057</v>
      </c>
      <c r="B53" s="2" t="s">
        <v>1054</v>
      </c>
    </row>
    <row r="54" spans="1:3" x14ac:dyDescent="0.35">
      <c r="A54" s="2" t="s">
        <v>1058</v>
      </c>
      <c r="B54" s="2" t="s">
        <v>1054</v>
      </c>
    </row>
    <row r="55" spans="1:3" x14ac:dyDescent="0.35">
      <c r="A55" s="1" t="s">
        <v>1059</v>
      </c>
      <c r="B55" s="1" t="s">
        <v>1054</v>
      </c>
      <c r="C55" s="1"/>
    </row>
    <row r="56" spans="1:3" ht="43.5" x14ac:dyDescent="0.35">
      <c r="A56" s="2" t="s">
        <v>1060</v>
      </c>
      <c r="B56" s="2" t="s">
        <v>1054</v>
      </c>
    </row>
    <row r="57" spans="1:3" x14ac:dyDescent="0.35">
      <c r="A57" s="1" t="s">
        <v>1061</v>
      </c>
      <c r="B57" s="1" t="s">
        <v>1054</v>
      </c>
      <c r="C57" s="1"/>
    </row>
    <row r="58" spans="1:3" ht="29" x14ac:dyDescent="0.35">
      <c r="A58" s="1" t="s">
        <v>1062</v>
      </c>
      <c r="B58" s="1" t="s">
        <v>1054</v>
      </c>
      <c r="C58" s="1"/>
    </row>
    <row r="59" spans="1:3" ht="29" x14ac:dyDescent="0.35">
      <c r="A59" s="2" t="s">
        <v>1063</v>
      </c>
      <c r="B59" s="2" t="s">
        <v>1054</v>
      </c>
    </row>
    <row r="60" spans="1:3" x14ac:dyDescent="0.35">
      <c r="A60" s="1" t="s">
        <v>1064</v>
      </c>
      <c r="B60" s="1" t="s">
        <v>1054</v>
      </c>
      <c r="C60" s="1"/>
    </row>
    <row r="61" spans="1:3" ht="29" x14ac:dyDescent="0.35">
      <c r="A61" s="2" t="s">
        <v>1065</v>
      </c>
      <c r="B61" s="2" t="s">
        <v>1054</v>
      </c>
    </row>
    <row r="62" spans="1:3" ht="29" x14ac:dyDescent="0.35">
      <c r="A62" s="2" t="s">
        <v>1066</v>
      </c>
      <c r="B62" s="1" t="s">
        <v>1054</v>
      </c>
    </row>
    <row r="63" spans="1:3" ht="87" x14ac:dyDescent="0.35">
      <c r="A63" s="2" t="s">
        <v>1067</v>
      </c>
      <c r="B63" s="2" t="s">
        <v>1054</v>
      </c>
    </row>
    <row r="64" spans="1:3" ht="43.5" x14ac:dyDescent="0.35">
      <c r="A64" s="1" t="s">
        <v>1068</v>
      </c>
      <c r="B64" s="1" t="s">
        <v>81</v>
      </c>
      <c r="C64" s="1"/>
    </row>
    <row r="65" spans="1:3" ht="29" x14ac:dyDescent="0.35">
      <c r="A65" s="1" t="s">
        <v>1069</v>
      </c>
      <c r="B65" s="1" t="s">
        <v>81</v>
      </c>
      <c r="C65" s="1"/>
    </row>
    <row r="66" spans="1:3" ht="29" x14ac:dyDescent="0.35">
      <c r="A66" s="2" t="s">
        <v>1070</v>
      </c>
      <c r="B66" s="1" t="s">
        <v>81</v>
      </c>
    </row>
    <row r="67" spans="1:3" ht="29" x14ac:dyDescent="0.35">
      <c r="A67" s="2" t="s">
        <v>1071</v>
      </c>
      <c r="B67" s="1" t="s">
        <v>81</v>
      </c>
    </row>
    <row r="68" spans="1:3" ht="43.5" x14ac:dyDescent="0.35">
      <c r="A68" s="2" t="s">
        <v>1072</v>
      </c>
      <c r="B68" s="1" t="s">
        <v>81</v>
      </c>
    </row>
    <row r="69" spans="1:3" ht="58" x14ac:dyDescent="0.35">
      <c r="A69" s="2" t="s">
        <v>1073</v>
      </c>
      <c r="B69" s="1" t="s">
        <v>81</v>
      </c>
    </row>
    <row r="70" spans="1:3" ht="58" x14ac:dyDescent="0.35">
      <c r="A70" s="2" t="s">
        <v>1074</v>
      </c>
      <c r="B70" s="1" t="s">
        <v>81</v>
      </c>
    </row>
    <row r="71" spans="1:3" ht="29" x14ac:dyDescent="0.35">
      <c r="A71" s="2" t="s">
        <v>1075</v>
      </c>
      <c r="B71" s="1" t="s">
        <v>81</v>
      </c>
    </row>
    <row r="72" spans="1:3" ht="58" x14ac:dyDescent="0.35">
      <c r="A72" s="2" t="s">
        <v>1076</v>
      </c>
      <c r="B72" s="1" t="s">
        <v>81</v>
      </c>
    </row>
    <row r="73" spans="1:3" ht="29" x14ac:dyDescent="0.35">
      <c r="A73" s="1" t="s">
        <v>1077</v>
      </c>
      <c r="B73" s="1" t="s">
        <v>81</v>
      </c>
      <c r="C73" s="1"/>
    </row>
    <row r="74" spans="1:3" ht="43.5" x14ac:dyDescent="0.35">
      <c r="A74" s="1" t="s">
        <v>1078</v>
      </c>
      <c r="B74" s="1" t="s">
        <v>81</v>
      </c>
      <c r="C74" s="1"/>
    </row>
    <row r="75" spans="1:3" ht="29" x14ac:dyDescent="0.35">
      <c r="A75" s="2" t="s">
        <v>1079</v>
      </c>
      <c r="B75" s="1" t="s">
        <v>81</v>
      </c>
    </row>
    <row r="76" spans="1:3" ht="29" x14ac:dyDescent="0.35">
      <c r="A76" s="2" t="s">
        <v>1080</v>
      </c>
      <c r="B76" s="1" t="s">
        <v>81</v>
      </c>
    </row>
    <row r="77" spans="1:3" ht="58" x14ac:dyDescent="0.35">
      <c r="A77" s="2" t="s">
        <v>373</v>
      </c>
      <c r="B77" s="2" t="s">
        <v>201</v>
      </c>
    </row>
    <row r="78" spans="1:3" x14ac:dyDescent="0.35">
      <c r="A78" s="1" t="s">
        <v>1081</v>
      </c>
      <c r="B78" s="1" t="s">
        <v>201</v>
      </c>
      <c r="C78" s="1"/>
    </row>
    <row r="79" spans="1:3" ht="58" x14ac:dyDescent="0.35">
      <c r="A79" s="3" t="s">
        <v>1082</v>
      </c>
      <c r="B79" s="1" t="s">
        <v>205</v>
      </c>
    </row>
    <row r="80" spans="1:3" x14ac:dyDescent="0.35">
      <c r="A80" s="3" t="s">
        <v>1083</v>
      </c>
      <c r="B80" s="1" t="s">
        <v>205</v>
      </c>
    </row>
    <row r="81" spans="1:3" ht="29" x14ac:dyDescent="0.35">
      <c r="A81" s="2" t="s">
        <v>1084</v>
      </c>
      <c r="B81" s="2" t="s">
        <v>205</v>
      </c>
    </row>
    <row r="82" spans="1:3" ht="29" x14ac:dyDescent="0.35">
      <c r="A82" s="2" t="s">
        <v>1085</v>
      </c>
      <c r="B82" s="2" t="s">
        <v>205</v>
      </c>
    </row>
    <row r="83" spans="1:3" ht="29" x14ac:dyDescent="0.35">
      <c r="A83" s="2" t="s">
        <v>1086</v>
      </c>
      <c r="B83" s="2" t="s">
        <v>205</v>
      </c>
    </row>
    <row r="84" spans="1:3" x14ac:dyDescent="0.35">
      <c r="A84" s="2" t="s">
        <v>1087</v>
      </c>
      <c r="B84" s="2" t="s">
        <v>205</v>
      </c>
    </row>
    <row r="85" spans="1:3" ht="29" x14ac:dyDescent="0.35">
      <c r="A85" s="2" t="s">
        <v>1088</v>
      </c>
      <c r="B85" s="2" t="s">
        <v>205</v>
      </c>
    </row>
    <row r="86" spans="1:3" ht="87" x14ac:dyDescent="0.35">
      <c r="A86" s="2" t="s">
        <v>1089</v>
      </c>
      <c r="B86" s="2" t="s">
        <v>207</v>
      </c>
    </row>
    <row r="87" spans="1:3" ht="43.5" x14ac:dyDescent="0.35">
      <c r="A87" s="3" t="s">
        <v>1090</v>
      </c>
      <c r="B87" s="1" t="s">
        <v>207</v>
      </c>
    </row>
    <row r="88" spans="1:3" ht="72.5" x14ac:dyDescent="0.35">
      <c r="A88" s="2" t="s">
        <v>1091</v>
      </c>
      <c r="B88" s="2" t="s">
        <v>207</v>
      </c>
    </row>
    <row r="89" spans="1:3" x14ac:dyDescent="0.35">
      <c r="A89" s="1" t="s">
        <v>1092</v>
      </c>
      <c r="B89" s="1" t="s">
        <v>207</v>
      </c>
    </row>
    <row r="90" spans="1:3" ht="43.5" x14ac:dyDescent="0.35">
      <c r="A90" s="3" t="s">
        <v>1093</v>
      </c>
      <c r="B90" s="1" t="s">
        <v>207</v>
      </c>
    </row>
    <row r="91" spans="1:3" x14ac:dyDescent="0.35">
      <c r="A91" s="2" t="s">
        <v>1094</v>
      </c>
      <c r="B91" s="1" t="s">
        <v>207</v>
      </c>
    </row>
    <row r="92" spans="1:3" ht="43.5" x14ac:dyDescent="0.35">
      <c r="A92" s="1" t="s">
        <v>1095</v>
      </c>
      <c r="B92" s="1" t="s">
        <v>207</v>
      </c>
      <c r="C92" s="1"/>
    </row>
    <row r="93" spans="1:3" ht="29" x14ac:dyDescent="0.35">
      <c r="A93" s="1" t="s">
        <v>1096</v>
      </c>
      <c r="B93" s="1" t="s">
        <v>207</v>
      </c>
      <c r="C93" s="1"/>
    </row>
    <row r="94" spans="1:3" ht="29" x14ac:dyDescent="0.35">
      <c r="A94" s="2" t="s">
        <v>1097</v>
      </c>
      <c r="B94" s="2" t="s">
        <v>1098</v>
      </c>
    </row>
    <row r="95" spans="1:3" x14ac:dyDescent="0.35">
      <c r="A95" s="3" t="s">
        <v>1099</v>
      </c>
      <c r="B95" s="1" t="s">
        <v>1098</v>
      </c>
    </row>
    <row r="96" spans="1:3" ht="43.5" x14ac:dyDescent="0.35">
      <c r="A96" s="2" t="s">
        <v>1100</v>
      </c>
      <c r="B96" s="2" t="s">
        <v>1098</v>
      </c>
    </row>
    <row r="97" spans="1:3" x14ac:dyDescent="0.35">
      <c r="A97" s="2" t="s">
        <v>1101</v>
      </c>
      <c r="B97" s="2" t="s">
        <v>439</v>
      </c>
    </row>
    <row r="98" spans="1:3" x14ac:dyDescent="0.35">
      <c r="A98" s="2" t="s">
        <v>1102</v>
      </c>
      <c r="B98" s="2" t="s">
        <v>439</v>
      </c>
    </row>
    <row r="99" spans="1:3" ht="29" x14ac:dyDescent="0.35">
      <c r="A99" s="2" t="s">
        <v>1103</v>
      </c>
      <c r="B99" s="2" t="s">
        <v>439</v>
      </c>
    </row>
    <row r="100" spans="1:3" ht="29" x14ac:dyDescent="0.35">
      <c r="A100" s="2" t="s">
        <v>1104</v>
      </c>
      <c r="B100" s="2" t="s">
        <v>439</v>
      </c>
    </row>
    <row r="101" spans="1:3" ht="29" x14ac:dyDescent="0.35">
      <c r="A101" s="3" t="s">
        <v>1105</v>
      </c>
      <c r="B101" s="1" t="s">
        <v>439</v>
      </c>
    </row>
    <row r="102" spans="1:3" x14ac:dyDescent="0.35">
      <c r="A102" s="2" t="s">
        <v>1106</v>
      </c>
      <c r="B102" s="2" t="s">
        <v>439</v>
      </c>
    </row>
    <row r="103" spans="1:3" x14ac:dyDescent="0.35">
      <c r="A103" s="3" t="s">
        <v>1107</v>
      </c>
      <c r="B103" s="1" t="s">
        <v>439</v>
      </c>
    </row>
    <row r="104" spans="1:3" ht="43.5" x14ac:dyDescent="0.35">
      <c r="A104" s="3" t="s">
        <v>1108</v>
      </c>
      <c r="B104" s="1" t="s">
        <v>439</v>
      </c>
    </row>
    <row r="105" spans="1:3" x14ac:dyDescent="0.35">
      <c r="A105" s="3" t="s">
        <v>1109</v>
      </c>
      <c r="B105" s="1" t="s">
        <v>439</v>
      </c>
    </row>
    <row r="106" spans="1:3" ht="29" x14ac:dyDescent="0.35">
      <c r="A106" s="1" t="s">
        <v>1110</v>
      </c>
      <c r="B106" s="1" t="s">
        <v>439</v>
      </c>
      <c r="C106" s="1"/>
    </row>
    <row r="107" spans="1:3" x14ac:dyDescent="0.35">
      <c r="A107" s="1" t="s">
        <v>1111</v>
      </c>
      <c r="B107" s="1" t="s">
        <v>439</v>
      </c>
      <c r="C107" s="1"/>
    </row>
    <row r="108" spans="1:3" x14ac:dyDescent="0.35">
      <c r="A108" s="1" t="s">
        <v>1112</v>
      </c>
      <c r="B108" s="1" t="s">
        <v>439</v>
      </c>
      <c r="C108" s="1"/>
    </row>
    <row r="109" spans="1:3" ht="43.5" x14ac:dyDescent="0.35">
      <c r="A109" s="1" t="s">
        <v>1113</v>
      </c>
      <c r="B109" s="1" t="s">
        <v>439</v>
      </c>
      <c r="C109" s="1"/>
    </row>
    <row r="110" spans="1:3" ht="43.5" x14ac:dyDescent="0.35">
      <c r="A110" s="1" t="s">
        <v>1114</v>
      </c>
      <c r="B110" s="1" t="s">
        <v>439</v>
      </c>
      <c r="C110" s="1"/>
    </row>
    <row r="111" spans="1:3" x14ac:dyDescent="0.35">
      <c r="A111" s="2" t="s">
        <v>1115</v>
      </c>
      <c r="B111" s="1" t="s">
        <v>439</v>
      </c>
      <c r="C111" s="1"/>
    </row>
    <row r="112" spans="1:3" x14ac:dyDescent="0.35">
      <c r="A112" s="1" t="s">
        <v>1116</v>
      </c>
      <c r="B112" s="2" t="s">
        <v>1117</v>
      </c>
    </row>
    <row r="113" spans="1:3" ht="29" x14ac:dyDescent="0.35">
      <c r="A113" s="1" t="s">
        <v>1118</v>
      </c>
      <c r="B113" s="1" t="s">
        <v>1119</v>
      </c>
      <c r="C113" s="1"/>
    </row>
    <row r="114" spans="1:3" ht="58" x14ac:dyDescent="0.35">
      <c r="A114" s="2" t="s">
        <v>1120</v>
      </c>
      <c r="B114" s="2" t="s">
        <v>1119</v>
      </c>
    </row>
    <row r="115" spans="1:3" x14ac:dyDescent="0.35">
      <c r="A115" s="2" t="s">
        <v>1121</v>
      </c>
      <c r="B115" s="2" t="s">
        <v>1119</v>
      </c>
    </row>
    <row r="116" spans="1:3" ht="29" x14ac:dyDescent="0.35">
      <c r="A116" s="3" t="s">
        <v>1122</v>
      </c>
      <c r="B116" s="1" t="s">
        <v>1123</v>
      </c>
    </row>
    <row r="117" spans="1:3" x14ac:dyDescent="0.35">
      <c r="A117" s="2" t="s">
        <v>1124</v>
      </c>
      <c r="B117" s="2" t="s">
        <v>1125</v>
      </c>
    </row>
    <row r="118" spans="1:3" ht="29" x14ac:dyDescent="0.35">
      <c r="A118" s="2" t="s">
        <v>1126</v>
      </c>
      <c r="B118" s="2" t="s">
        <v>1125</v>
      </c>
    </row>
    <row r="119" spans="1:3" ht="58" x14ac:dyDescent="0.35">
      <c r="A119" s="2" t="s">
        <v>1127</v>
      </c>
      <c r="B119" s="1" t="s">
        <v>1125</v>
      </c>
    </row>
    <row r="120" spans="1:3" ht="29" x14ac:dyDescent="0.35">
      <c r="A120" s="2" t="s">
        <v>1128</v>
      </c>
      <c r="B120" s="1" t="s">
        <v>1125</v>
      </c>
    </row>
    <row r="121" spans="1:3" ht="58" x14ac:dyDescent="0.35">
      <c r="A121" s="2" t="s">
        <v>1129</v>
      </c>
      <c r="B121" s="1" t="s">
        <v>1125</v>
      </c>
    </row>
    <row r="122" spans="1:3" ht="43.5" x14ac:dyDescent="0.35">
      <c r="A122" s="2" t="s">
        <v>1130</v>
      </c>
      <c r="B122" s="2" t="s">
        <v>1125</v>
      </c>
    </row>
    <row r="123" spans="1:3" ht="58" x14ac:dyDescent="0.35">
      <c r="A123" s="2" t="s">
        <v>1129</v>
      </c>
      <c r="B123" s="1" t="s">
        <v>1125</v>
      </c>
    </row>
    <row r="124" spans="1:3" x14ac:dyDescent="0.35">
      <c r="A124" s="2" t="s">
        <v>1131</v>
      </c>
      <c r="B124" s="2" t="s">
        <v>1125</v>
      </c>
    </row>
    <row r="125" spans="1:3" x14ac:dyDescent="0.35">
      <c r="A125" s="2" t="s">
        <v>1132</v>
      </c>
      <c r="B125" s="2" t="s">
        <v>1125</v>
      </c>
    </row>
    <row r="126" spans="1:3" x14ac:dyDescent="0.35">
      <c r="A126" s="1" t="s">
        <v>1133</v>
      </c>
      <c r="B126" s="1" t="s">
        <v>1125</v>
      </c>
      <c r="C126" s="1"/>
    </row>
    <row r="127" spans="1:3" x14ac:dyDescent="0.35">
      <c r="A127" s="1" t="s">
        <v>1134</v>
      </c>
      <c r="B127" s="1" t="s">
        <v>1125</v>
      </c>
      <c r="C127" s="1"/>
    </row>
    <row r="128" spans="1:3" x14ac:dyDescent="0.35">
      <c r="A128" s="2" t="s">
        <v>1135</v>
      </c>
      <c r="B128" s="1" t="s">
        <v>1125</v>
      </c>
    </row>
    <row r="129" spans="1:3" x14ac:dyDescent="0.35">
      <c r="A129" s="1" t="s">
        <v>1136</v>
      </c>
      <c r="B129" s="2" t="s">
        <v>1137</v>
      </c>
    </row>
    <row r="130" spans="1:3" x14ac:dyDescent="0.35">
      <c r="A130" s="2" t="s">
        <v>1138</v>
      </c>
      <c r="B130" s="2" t="s">
        <v>1137</v>
      </c>
    </row>
    <row r="131" spans="1:3" ht="43.5" x14ac:dyDescent="0.35">
      <c r="A131" s="1" t="s">
        <v>1139</v>
      </c>
      <c r="B131" s="2" t="s">
        <v>1137</v>
      </c>
      <c r="C131" s="1"/>
    </row>
    <row r="132" spans="1:3" x14ac:dyDescent="0.35">
      <c r="A132" s="1" t="s">
        <v>1140</v>
      </c>
      <c r="B132" s="2" t="s">
        <v>1137</v>
      </c>
      <c r="C132" s="1"/>
    </row>
    <row r="133" spans="1:3" ht="29" x14ac:dyDescent="0.35">
      <c r="A133" s="1" t="s">
        <v>1141</v>
      </c>
      <c r="B133" s="2" t="s">
        <v>1137</v>
      </c>
      <c r="C133" s="1"/>
    </row>
    <row r="134" spans="1:3" x14ac:dyDescent="0.35">
      <c r="A134" s="1" t="s">
        <v>1142</v>
      </c>
      <c r="B134" s="2" t="s">
        <v>1137</v>
      </c>
      <c r="C134" s="1"/>
    </row>
    <row r="135" spans="1:3" ht="29" x14ac:dyDescent="0.35">
      <c r="A135" s="1" t="s">
        <v>1143</v>
      </c>
      <c r="B135" s="2" t="s">
        <v>1137</v>
      </c>
      <c r="C135" s="1"/>
    </row>
    <row r="136" spans="1:3" x14ac:dyDescent="0.35">
      <c r="A136" s="1" t="s">
        <v>1144</v>
      </c>
      <c r="B136" s="2" t="s">
        <v>1137</v>
      </c>
      <c r="C136" s="1"/>
    </row>
    <row r="137" spans="1:3" ht="72.5" x14ac:dyDescent="0.35">
      <c r="A137" s="1" t="s">
        <v>1145</v>
      </c>
      <c r="B137" s="2" t="s">
        <v>1137</v>
      </c>
      <c r="C137" s="1"/>
    </row>
    <row r="138" spans="1:3" x14ac:dyDescent="0.35">
      <c r="A138" s="1" t="s">
        <v>1146</v>
      </c>
      <c r="B138" s="2" t="s">
        <v>1137</v>
      </c>
      <c r="C138" s="1"/>
    </row>
    <row r="139" spans="1:3" x14ac:dyDescent="0.35">
      <c r="A139" s="1" t="s">
        <v>1147</v>
      </c>
      <c r="B139" s="2" t="s">
        <v>1137</v>
      </c>
      <c r="C139" s="1"/>
    </row>
    <row r="140" spans="1:3" ht="29" x14ac:dyDescent="0.35">
      <c r="A140" s="2" t="s">
        <v>1148</v>
      </c>
      <c r="B140" s="2" t="s">
        <v>1137</v>
      </c>
    </row>
    <row r="141" spans="1:3" x14ac:dyDescent="0.35">
      <c r="A141" s="1" t="s">
        <v>1149</v>
      </c>
      <c r="B141" s="2" t="s">
        <v>1137</v>
      </c>
      <c r="C141" s="1"/>
    </row>
    <row r="142" spans="1:3" x14ac:dyDescent="0.35">
      <c r="A142" s="1" t="s">
        <v>1150</v>
      </c>
      <c r="B142" s="2" t="s">
        <v>1137</v>
      </c>
      <c r="C142" s="1"/>
    </row>
    <row r="143" spans="1:3" ht="29" x14ac:dyDescent="0.35">
      <c r="A143" s="1" t="s">
        <v>1151</v>
      </c>
      <c r="B143" s="2" t="s">
        <v>1137</v>
      </c>
      <c r="C143" s="1"/>
    </row>
    <row r="144" spans="1:3" ht="43.5" x14ac:dyDescent="0.35">
      <c r="A144" s="1" t="s">
        <v>1152</v>
      </c>
      <c r="B144" s="2" t="s">
        <v>1137</v>
      </c>
      <c r="C144" s="1"/>
    </row>
    <row r="145" spans="1:3" ht="29" x14ac:dyDescent="0.35">
      <c r="A145" s="1" t="s">
        <v>1153</v>
      </c>
      <c r="B145" s="1" t="s">
        <v>1154</v>
      </c>
      <c r="C145" s="1"/>
    </row>
    <row r="146" spans="1:3" ht="29" x14ac:dyDescent="0.35">
      <c r="A146" s="2" t="s">
        <v>1155</v>
      </c>
      <c r="B146" s="1" t="s">
        <v>1156</v>
      </c>
    </row>
    <row r="147" spans="1:3" x14ac:dyDescent="0.35">
      <c r="A147" s="2" t="s">
        <v>1157</v>
      </c>
      <c r="B147" s="2" t="s">
        <v>1137</v>
      </c>
    </row>
    <row r="148" spans="1:3" ht="29" x14ac:dyDescent="0.35">
      <c r="A148" s="2" t="s">
        <v>1158</v>
      </c>
      <c r="B148" s="2" t="s">
        <v>1137</v>
      </c>
    </row>
    <row r="149" spans="1:3" x14ac:dyDescent="0.35">
      <c r="A149" s="2" t="s">
        <v>1159</v>
      </c>
      <c r="B149" s="2" t="s">
        <v>1137</v>
      </c>
    </row>
    <row r="150" spans="1:3" ht="29" x14ac:dyDescent="0.35">
      <c r="A150" s="2" t="s">
        <v>1160</v>
      </c>
      <c r="B150" s="2" t="s">
        <v>1137</v>
      </c>
    </row>
    <row r="151" spans="1:3" ht="29" x14ac:dyDescent="0.35">
      <c r="A151" s="2" t="s">
        <v>1161</v>
      </c>
      <c r="B151" s="1" t="s">
        <v>1156</v>
      </c>
    </row>
    <row r="152" spans="1:3" x14ac:dyDescent="0.35">
      <c r="A152" s="2" t="s">
        <v>1162</v>
      </c>
      <c r="B152" s="2" t="s">
        <v>1137</v>
      </c>
    </row>
    <row r="153" spans="1:3" x14ac:dyDescent="0.35">
      <c r="A153" s="2" t="s">
        <v>1163</v>
      </c>
      <c r="B153" s="2" t="s">
        <v>1137</v>
      </c>
    </row>
    <row r="154" spans="1:3" ht="72.5" x14ac:dyDescent="0.35">
      <c r="A154" s="2" t="s">
        <v>1164</v>
      </c>
      <c r="B154" s="1" t="s">
        <v>1137</v>
      </c>
    </row>
    <row r="155" spans="1:3" ht="72.5" x14ac:dyDescent="0.35">
      <c r="A155" s="2" t="s">
        <v>1165</v>
      </c>
      <c r="B155" s="2" t="s">
        <v>1137</v>
      </c>
    </row>
    <row r="156" spans="1:3" ht="58" x14ac:dyDescent="0.35">
      <c r="A156" s="2" t="s">
        <v>1166</v>
      </c>
      <c r="B156" s="2" t="s">
        <v>1137</v>
      </c>
    </row>
    <row r="157" spans="1:3" x14ac:dyDescent="0.35">
      <c r="A157" s="2" t="s">
        <v>1167</v>
      </c>
      <c r="B157" s="2" t="s">
        <v>1137</v>
      </c>
    </row>
    <row r="158" spans="1:3" x14ac:dyDescent="0.35">
      <c r="A158" s="2" t="s">
        <v>1168</v>
      </c>
      <c r="B158" s="2" t="s">
        <v>1137</v>
      </c>
    </row>
    <row r="159" spans="1:3" ht="43.5" x14ac:dyDescent="0.35">
      <c r="A159" s="2" t="s">
        <v>1169</v>
      </c>
      <c r="B159" s="2" t="s">
        <v>1137</v>
      </c>
    </row>
    <row r="160" spans="1:3" ht="43.5" x14ac:dyDescent="0.35">
      <c r="A160" s="2" t="s">
        <v>1170</v>
      </c>
      <c r="B160" s="2" t="s">
        <v>1137</v>
      </c>
    </row>
    <row r="161" spans="1:2" x14ac:dyDescent="0.35">
      <c r="A161" s="2" t="s">
        <v>1171</v>
      </c>
      <c r="B161" s="2" t="s">
        <v>1137</v>
      </c>
    </row>
    <row r="162" spans="1:2" x14ac:dyDescent="0.35">
      <c r="A162" s="2" t="s">
        <v>1172</v>
      </c>
      <c r="B162" s="1" t="s">
        <v>1031</v>
      </c>
    </row>
    <row r="163" spans="1:2" x14ac:dyDescent="0.35">
      <c r="A163" s="2" t="s">
        <v>1173</v>
      </c>
      <c r="B163" s="2" t="s">
        <v>296</v>
      </c>
    </row>
    <row r="164" spans="1:2" x14ac:dyDescent="0.35">
      <c r="A164" s="2" t="s">
        <v>1174</v>
      </c>
      <c r="B164" s="2" t="s">
        <v>1137</v>
      </c>
    </row>
    <row r="165" spans="1:2" ht="29" x14ac:dyDescent="0.35">
      <c r="A165" s="2" t="s">
        <v>1175</v>
      </c>
      <c r="B165" s="2" t="s">
        <v>1137</v>
      </c>
    </row>
    <row r="166" spans="1:2" ht="72.5" x14ac:dyDescent="0.35">
      <c r="A166" s="2" t="s">
        <v>1176</v>
      </c>
      <c r="B166" s="1" t="s">
        <v>1137</v>
      </c>
    </row>
    <row r="167" spans="1:2" x14ac:dyDescent="0.35">
      <c r="A167" s="2" t="s">
        <v>1177</v>
      </c>
      <c r="B167" s="2" t="s">
        <v>1137</v>
      </c>
    </row>
    <row r="168" spans="1:2" ht="29" x14ac:dyDescent="0.35">
      <c r="A168" s="2" t="s">
        <v>1178</v>
      </c>
      <c r="B168" s="2" t="s">
        <v>1137</v>
      </c>
    </row>
    <row r="169" spans="1:2" ht="29" x14ac:dyDescent="0.35">
      <c r="A169" s="3" t="s">
        <v>1179</v>
      </c>
      <c r="B169" s="2" t="s">
        <v>1137</v>
      </c>
    </row>
    <row r="170" spans="1:2" x14ac:dyDescent="0.35">
      <c r="A170" s="2" t="s">
        <v>1180</v>
      </c>
      <c r="B170" s="2" t="s">
        <v>1137</v>
      </c>
    </row>
    <row r="171" spans="1:2" ht="29" x14ac:dyDescent="0.35">
      <c r="A171" s="2" t="s">
        <v>1181</v>
      </c>
      <c r="B171" s="2" t="s">
        <v>1137</v>
      </c>
    </row>
    <row r="172" spans="1:2" x14ac:dyDescent="0.35">
      <c r="A172" s="2" t="s">
        <v>1182</v>
      </c>
      <c r="B172" s="2" t="s">
        <v>1137</v>
      </c>
    </row>
    <row r="173" spans="1:2" ht="29" x14ac:dyDescent="0.35">
      <c r="A173" s="3" t="s">
        <v>1183</v>
      </c>
      <c r="B173" s="1" t="s">
        <v>1137</v>
      </c>
    </row>
    <row r="174" spans="1:2" x14ac:dyDescent="0.35">
      <c r="A174" s="2" t="s">
        <v>1184</v>
      </c>
      <c r="B174" s="2" t="s">
        <v>1137</v>
      </c>
    </row>
    <row r="175" spans="1:2" ht="43.5" x14ac:dyDescent="0.35">
      <c r="A175" s="2" t="s">
        <v>1185</v>
      </c>
      <c r="B175" s="2" t="s">
        <v>1137</v>
      </c>
    </row>
    <row r="176" spans="1:2" ht="43.5" x14ac:dyDescent="0.35">
      <c r="A176" s="2" t="s">
        <v>1186</v>
      </c>
      <c r="B176" s="2" t="s">
        <v>1137</v>
      </c>
    </row>
    <row r="177" spans="1:2" ht="43.5" x14ac:dyDescent="0.35">
      <c r="A177" s="2" t="s">
        <v>1187</v>
      </c>
      <c r="B177" s="2" t="s">
        <v>1137</v>
      </c>
    </row>
    <row r="178" spans="1:2" x14ac:dyDescent="0.35">
      <c r="A178" s="2" t="s">
        <v>1188</v>
      </c>
      <c r="B178" s="2" t="s">
        <v>1137</v>
      </c>
    </row>
    <row r="179" spans="1:2" ht="29" x14ac:dyDescent="0.35">
      <c r="A179" s="2" t="s">
        <v>1189</v>
      </c>
      <c r="B179" s="2" t="s">
        <v>1137</v>
      </c>
    </row>
    <row r="180" spans="1:2" ht="43.5" x14ac:dyDescent="0.35">
      <c r="A180" s="2" t="s">
        <v>1190</v>
      </c>
      <c r="B180" s="2" t="s">
        <v>1137</v>
      </c>
    </row>
    <row r="181" spans="1:2" x14ac:dyDescent="0.35">
      <c r="A181" s="2" t="s">
        <v>1191</v>
      </c>
      <c r="B181" s="2" t="s">
        <v>1137</v>
      </c>
    </row>
    <row r="182" spans="1:2" x14ac:dyDescent="0.35">
      <c r="A182" s="3" t="s">
        <v>1192</v>
      </c>
      <c r="B182" s="2" t="s">
        <v>1137</v>
      </c>
    </row>
    <row r="183" spans="1:2" ht="29" x14ac:dyDescent="0.35">
      <c r="A183" s="2" t="s">
        <v>1193</v>
      </c>
      <c r="B183" s="2" t="s">
        <v>1137</v>
      </c>
    </row>
    <row r="184" spans="1:2" ht="72.5" x14ac:dyDescent="0.35">
      <c r="A184" s="2" t="s">
        <v>1194</v>
      </c>
      <c r="B184" s="2" t="s">
        <v>1137</v>
      </c>
    </row>
    <row r="185" spans="1:2" ht="58" x14ac:dyDescent="0.35">
      <c r="A185" s="2" t="s">
        <v>1195</v>
      </c>
      <c r="B185" s="2" t="s">
        <v>1137</v>
      </c>
    </row>
    <row r="186" spans="1:2" ht="43.5" x14ac:dyDescent="0.35">
      <c r="A186" s="2" t="s">
        <v>1196</v>
      </c>
      <c r="B186" s="2" t="s">
        <v>1137</v>
      </c>
    </row>
    <row r="187" spans="1:2" x14ac:dyDescent="0.35">
      <c r="A187" s="3" t="s">
        <v>1197</v>
      </c>
      <c r="B187" s="2" t="s">
        <v>1137</v>
      </c>
    </row>
    <row r="188" spans="1:2" x14ac:dyDescent="0.35">
      <c r="A188" s="2" t="s">
        <v>1198</v>
      </c>
      <c r="B188" s="2" t="s">
        <v>1137</v>
      </c>
    </row>
    <row r="189" spans="1:2" x14ac:dyDescent="0.35">
      <c r="A189" s="2" t="s">
        <v>1199</v>
      </c>
      <c r="B189" s="2" t="s">
        <v>1137</v>
      </c>
    </row>
    <row r="190" spans="1:2" ht="29" x14ac:dyDescent="0.35">
      <c r="A190" s="2" t="s">
        <v>1200</v>
      </c>
      <c r="B190" s="2" t="s">
        <v>1137</v>
      </c>
    </row>
    <row r="191" spans="1:2" x14ac:dyDescent="0.35">
      <c r="A191" s="2" t="s">
        <v>1201</v>
      </c>
      <c r="B191" s="2" t="s">
        <v>1137</v>
      </c>
    </row>
    <row r="192" spans="1:2" x14ac:dyDescent="0.35">
      <c r="A192" s="2" t="s">
        <v>1202</v>
      </c>
      <c r="B192" s="2" t="s">
        <v>1137</v>
      </c>
    </row>
    <row r="193" spans="1:3" ht="29" x14ac:dyDescent="0.35">
      <c r="A193" s="2" t="s">
        <v>1203</v>
      </c>
      <c r="B193" s="2" t="s">
        <v>1137</v>
      </c>
    </row>
    <row r="194" spans="1:3" ht="58" x14ac:dyDescent="0.35">
      <c r="A194" s="2" t="s">
        <v>1204</v>
      </c>
      <c r="B194" s="2" t="s">
        <v>1137</v>
      </c>
    </row>
    <row r="195" spans="1:3" x14ac:dyDescent="0.35">
      <c r="A195" s="2" t="s">
        <v>1205</v>
      </c>
      <c r="B195" s="2" t="s">
        <v>1137</v>
      </c>
    </row>
    <row r="196" spans="1:3" x14ac:dyDescent="0.35">
      <c r="A196" s="2" t="s">
        <v>1206</v>
      </c>
      <c r="B196" s="2" t="s">
        <v>1137</v>
      </c>
    </row>
    <row r="197" spans="1:3" ht="58" x14ac:dyDescent="0.35">
      <c r="A197" s="2" t="s">
        <v>1207</v>
      </c>
      <c r="B197" s="2" t="s">
        <v>1137</v>
      </c>
    </row>
    <row r="198" spans="1:3" ht="43.5" x14ac:dyDescent="0.35">
      <c r="A198" s="2" t="s">
        <v>1208</v>
      </c>
      <c r="B198" s="2" t="s">
        <v>1137</v>
      </c>
    </row>
    <row r="199" spans="1:3" x14ac:dyDescent="0.35">
      <c r="A199" s="2" t="s">
        <v>1209</v>
      </c>
      <c r="B199" s="2" t="s">
        <v>1137</v>
      </c>
    </row>
    <row r="200" spans="1:3" ht="43.5" x14ac:dyDescent="0.35">
      <c r="A200" s="2" t="s">
        <v>1210</v>
      </c>
      <c r="B200" s="2" t="s">
        <v>1137</v>
      </c>
    </row>
    <row r="201" spans="1:3" ht="43.5" x14ac:dyDescent="0.35">
      <c r="A201" s="2" t="s">
        <v>1211</v>
      </c>
      <c r="B201" s="2" t="s">
        <v>1137</v>
      </c>
    </row>
    <row r="202" spans="1:3" ht="43.5" x14ac:dyDescent="0.35">
      <c r="A202" s="2" t="s">
        <v>1212</v>
      </c>
      <c r="B202" s="2" t="s">
        <v>1137</v>
      </c>
      <c r="C202" s="1"/>
    </row>
    <row r="203" spans="1:3" x14ac:dyDescent="0.35">
      <c r="A203" s="2" t="s">
        <v>1213</v>
      </c>
      <c r="B203" s="2" t="s">
        <v>1137</v>
      </c>
      <c r="C203" s="1"/>
    </row>
    <row r="204" spans="1:3" x14ac:dyDescent="0.35">
      <c r="A204" s="2" t="s">
        <v>1214</v>
      </c>
      <c r="B204" s="2" t="s">
        <v>1137</v>
      </c>
      <c r="C204" s="1"/>
    </row>
    <row r="205" spans="1:3" ht="29" x14ac:dyDescent="0.35">
      <c r="A205" s="2" t="s">
        <v>1215</v>
      </c>
      <c r="B205" s="2" t="s">
        <v>1137</v>
      </c>
    </row>
    <row r="206" spans="1:3" ht="29" x14ac:dyDescent="0.35">
      <c r="A206" s="2" t="s">
        <v>1216</v>
      </c>
      <c r="B206" s="2" t="s">
        <v>1137</v>
      </c>
      <c r="C206" s="1"/>
    </row>
    <row r="207" spans="1:3" ht="43.5" x14ac:dyDescent="0.35">
      <c r="A207" s="2" t="s">
        <v>1217</v>
      </c>
      <c r="B207" s="2" t="s">
        <v>1137</v>
      </c>
      <c r="C207" s="1"/>
    </row>
    <row r="208" spans="1:3" ht="29" x14ac:dyDescent="0.35">
      <c r="A208" s="2" t="s">
        <v>1218</v>
      </c>
      <c r="B208" s="2" t="s">
        <v>1137</v>
      </c>
      <c r="C208" s="1"/>
    </row>
    <row r="209" spans="1:3" ht="29" x14ac:dyDescent="0.35">
      <c r="A209" s="2" t="s">
        <v>1219</v>
      </c>
      <c r="B209" s="2" t="s">
        <v>1137</v>
      </c>
      <c r="C209" s="1"/>
    </row>
    <row r="210" spans="1:3" x14ac:dyDescent="0.35">
      <c r="A210" s="2" t="s">
        <v>1220</v>
      </c>
      <c r="B210" s="2" t="s">
        <v>1137</v>
      </c>
      <c r="C210" s="1"/>
    </row>
    <row r="211" spans="1:3" x14ac:dyDescent="0.35">
      <c r="A211" s="2" t="s">
        <v>1221</v>
      </c>
      <c r="B211" s="2" t="s">
        <v>1137</v>
      </c>
      <c r="C211" s="1"/>
    </row>
    <row r="212" spans="1:3" x14ac:dyDescent="0.35">
      <c r="A212" s="2" t="s">
        <v>1222</v>
      </c>
      <c r="B212" s="2" t="s">
        <v>1137</v>
      </c>
      <c r="C212" s="1"/>
    </row>
    <row r="213" spans="1:3" x14ac:dyDescent="0.35">
      <c r="A213" s="2" t="s">
        <v>1223</v>
      </c>
      <c r="B213" s="2" t="s">
        <v>1137</v>
      </c>
    </row>
    <row r="214" spans="1:3" ht="58" x14ac:dyDescent="0.35">
      <c r="A214" s="2" t="s">
        <v>1224</v>
      </c>
      <c r="B214" s="2" t="s">
        <v>1137</v>
      </c>
    </row>
    <row r="215" spans="1:3" ht="101.5" x14ac:dyDescent="0.35">
      <c r="A215" s="2" t="s">
        <v>1225</v>
      </c>
      <c r="B215" s="2" t="s">
        <v>81</v>
      </c>
    </row>
    <row r="216" spans="1:3" x14ac:dyDescent="0.35">
      <c r="A216" s="4" t="s">
        <v>372</v>
      </c>
      <c r="B216" s="1" t="s">
        <v>201</v>
      </c>
      <c r="C216" s="13"/>
    </row>
  </sheetData>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B295E-0D39-420D-AD81-7A24B196D011}">
  <sheetPr>
    <tabColor rgb="FF4B7F19"/>
  </sheetPr>
  <dimension ref="A1:D266"/>
  <sheetViews>
    <sheetView zoomScaleNormal="100" workbookViewId="0">
      <selection activeCell="A4" sqref="A4"/>
    </sheetView>
  </sheetViews>
  <sheetFormatPr defaultColWidth="8.7265625" defaultRowHeight="14.5" x14ac:dyDescent="0.35"/>
  <cols>
    <col min="1" max="1" width="80.453125" style="7" customWidth="1"/>
    <col min="2" max="2" width="33.453125" style="7" customWidth="1"/>
    <col min="3" max="3" width="18.26953125" style="7" hidden="1" customWidth="1"/>
    <col min="4" max="4" width="8.7265625" style="7" hidden="1" customWidth="1"/>
    <col min="5" max="5" width="0.81640625" style="7" customWidth="1"/>
    <col min="6" max="16384" width="8.7265625" style="7"/>
  </cols>
  <sheetData>
    <row r="1" spans="1:3" ht="29" x14ac:dyDescent="0.35">
      <c r="A1" s="5" t="s">
        <v>0</v>
      </c>
      <c r="B1" s="6" t="s">
        <v>1226</v>
      </c>
      <c r="C1" s="8" t="s">
        <v>996</v>
      </c>
    </row>
    <row r="2" spans="1:3" ht="29" x14ac:dyDescent="0.35">
      <c r="A2" s="7" t="s">
        <v>1227</v>
      </c>
      <c r="B2" s="7" t="s">
        <v>1007</v>
      </c>
    </row>
    <row r="3" spans="1:3" ht="43.5" x14ac:dyDescent="0.35">
      <c r="A3" s="7" t="s">
        <v>1228</v>
      </c>
      <c r="B3" s="8" t="s">
        <v>1007</v>
      </c>
    </row>
    <row r="4" spans="1:3" ht="29" x14ac:dyDescent="0.35">
      <c r="A4" s="8" t="s">
        <v>1229</v>
      </c>
      <c r="B4" s="8" t="s">
        <v>1007</v>
      </c>
    </row>
    <row r="5" spans="1:3" x14ac:dyDescent="0.35">
      <c r="A5" s="8" t="s">
        <v>1230</v>
      </c>
      <c r="B5" s="8" t="s">
        <v>1007</v>
      </c>
      <c r="C5" s="8"/>
    </row>
    <row r="6" spans="1:3" x14ac:dyDescent="0.35">
      <c r="A6" s="8" t="s">
        <v>1231</v>
      </c>
      <c r="B6" s="7" t="s">
        <v>1007</v>
      </c>
    </row>
    <row r="7" spans="1:3" x14ac:dyDescent="0.35">
      <c r="A7" s="7" t="s">
        <v>1232</v>
      </c>
      <c r="B7" s="7" t="s">
        <v>1007</v>
      </c>
    </row>
    <row r="8" spans="1:3" x14ac:dyDescent="0.35">
      <c r="A8" s="7" t="s">
        <v>1233</v>
      </c>
      <c r="B8" s="7" t="s">
        <v>1007</v>
      </c>
    </row>
    <row r="9" spans="1:3" ht="58" x14ac:dyDescent="0.35">
      <c r="A9" s="7" t="s">
        <v>1234</v>
      </c>
      <c r="B9" s="7" t="s">
        <v>258</v>
      </c>
    </row>
    <row r="10" spans="1:3" x14ac:dyDescent="0.35">
      <c r="A10" s="7" t="s">
        <v>1235</v>
      </c>
      <c r="B10" s="7" t="s">
        <v>258</v>
      </c>
    </row>
    <row r="11" spans="1:3" x14ac:dyDescent="0.35">
      <c r="A11" s="7" t="s">
        <v>1236</v>
      </c>
      <c r="B11" s="7" t="s">
        <v>258</v>
      </c>
    </row>
    <row r="12" spans="1:3" ht="43.5" x14ac:dyDescent="0.35">
      <c r="A12" s="7" t="s">
        <v>1237</v>
      </c>
      <c r="B12" s="8" t="s">
        <v>258</v>
      </c>
    </row>
    <row r="13" spans="1:3" x14ac:dyDescent="0.35">
      <c r="A13" s="7" t="s">
        <v>1238</v>
      </c>
      <c r="B13" s="8" t="s">
        <v>258</v>
      </c>
    </row>
    <row r="14" spans="1:3" x14ac:dyDescent="0.35">
      <c r="A14" s="7" t="s">
        <v>1239</v>
      </c>
      <c r="B14" s="7" t="s">
        <v>258</v>
      </c>
    </row>
    <row r="15" spans="1:3" ht="43.5" x14ac:dyDescent="0.35">
      <c r="A15" s="7" t="s">
        <v>1240</v>
      </c>
      <c r="B15" s="7" t="s">
        <v>258</v>
      </c>
    </row>
    <row r="16" spans="1:3" ht="58" x14ac:dyDescent="0.35">
      <c r="A16" s="8" t="s">
        <v>1241</v>
      </c>
      <c r="B16" s="7" t="s">
        <v>258</v>
      </c>
      <c r="C16" s="8"/>
    </row>
    <row r="17" spans="1:3" x14ac:dyDescent="0.35">
      <c r="A17" s="8" t="s">
        <v>1242</v>
      </c>
      <c r="B17" s="7" t="s">
        <v>258</v>
      </c>
      <c r="C17" s="8"/>
    </row>
    <row r="18" spans="1:3" ht="29" x14ac:dyDescent="0.35">
      <c r="A18" s="8" t="s">
        <v>1243</v>
      </c>
      <c r="B18" s="7" t="s">
        <v>258</v>
      </c>
      <c r="C18" s="8"/>
    </row>
    <row r="19" spans="1:3" ht="29" x14ac:dyDescent="0.35">
      <c r="A19" s="8" t="s">
        <v>1244</v>
      </c>
      <c r="B19" s="7" t="s">
        <v>258</v>
      </c>
      <c r="C19" s="8"/>
    </row>
    <row r="20" spans="1:3" x14ac:dyDescent="0.35">
      <c r="A20" s="8" t="s">
        <v>1245</v>
      </c>
      <c r="B20" s="7" t="s">
        <v>258</v>
      </c>
      <c r="C20" s="8"/>
    </row>
    <row r="21" spans="1:3" x14ac:dyDescent="0.35">
      <c r="A21" s="8" t="s">
        <v>1246</v>
      </c>
      <c r="B21" s="8" t="s">
        <v>80</v>
      </c>
      <c r="C21" s="8"/>
    </row>
    <row r="22" spans="1:3" x14ac:dyDescent="0.35">
      <c r="A22" s="8" t="s">
        <v>1247</v>
      </c>
      <c r="B22" s="8" t="s">
        <v>80</v>
      </c>
      <c r="C22" s="8"/>
    </row>
    <row r="23" spans="1:3" ht="72.5" x14ac:dyDescent="0.35">
      <c r="A23" s="8" t="s">
        <v>1248</v>
      </c>
      <c r="B23" s="8" t="s">
        <v>80</v>
      </c>
      <c r="C23" s="8"/>
    </row>
    <row r="24" spans="1:3" ht="87" x14ac:dyDescent="0.35">
      <c r="A24" s="8" t="s">
        <v>1249</v>
      </c>
      <c r="B24" s="8" t="s">
        <v>80</v>
      </c>
      <c r="C24" s="8"/>
    </row>
    <row r="25" spans="1:3" ht="72.5" x14ac:dyDescent="0.35">
      <c r="A25" s="8" t="s">
        <v>1250</v>
      </c>
      <c r="B25" s="8" t="s">
        <v>80</v>
      </c>
      <c r="C25" s="8"/>
    </row>
    <row r="26" spans="1:3" x14ac:dyDescent="0.35">
      <c r="A26" s="8" t="s">
        <v>1251</v>
      </c>
      <c r="B26" s="8" t="s">
        <v>80</v>
      </c>
      <c r="C26" s="8"/>
    </row>
    <row r="27" spans="1:3" x14ac:dyDescent="0.35">
      <c r="A27" s="8" t="s">
        <v>1252</v>
      </c>
      <c r="B27" s="8" t="s">
        <v>80</v>
      </c>
      <c r="C27" s="8"/>
    </row>
    <row r="28" spans="1:3" x14ac:dyDescent="0.35">
      <c r="A28" s="8" t="s">
        <v>1253</v>
      </c>
      <c r="B28" s="8" t="s">
        <v>80</v>
      </c>
      <c r="C28" s="8"/>
    </row>
    <row r="29" spans="1:3" ht="29" x14ac:dyDescent="0.35">
      <c r="A29" s="8" t="s">
        <v>1254</v>
      </c>
      <c r="B29" s="8" t="s">
        <v>80</v>
      </c>
      <c r="C29" s="8"/>
    </row>
    <row r="30" spans="1:3" x14ac:dyDescent="0.35">
      <c r="A30" s="8" t="s">
        <v>1255</v>
      </c>
      <c r="B30" s="8" t="s">
        <v>80</v>
      </c>
      <c r="C30" s="8"/>
    </row>
    <row r="31" spans="1:3" ht="43.5" x14ac:dyDescent="0.35">
      <c r="A31" s="8" t="s">
        <v>1256</v>
      </c>
      <c r="B31" s="8" t="s">
        <v>80</v>
      </c>
      <c r="C31" s="8"/>
    </row>
    <row r="32" spans="1:3" ht="43.5" x14ac:dyDescent="0.35">
      <c r="A32" s="8" t="s">
        <v>1257</v>
      </c>
      <c r="B32" s="8" t="s">
        <v>80</v>
      </c>
      <c r="C32" s="8"/>
    </row>
    <row r="33" spans="1:3" ht="43.5" x14ac:dyDescent="0.35">
      <c r="A33" s="8" t="s">
        <v>1256</v>
      </c>
      <c r="B33" s="8" t="s">
        <v>80</v>
      </c>
      <c r="C33" s="8"/>
    </row>
    <row r="34" spans="1:3" x14ac:dyDescent="0.35">
      <c r="A34" s="8" t="s">
        <v>1258</v>
      </c>
      <c r="B34" s="8" t="s">
        <v>80</v>
      </c>
      <c r="C34" s="8"/>
    </row>
    <row r="35" spans="1:3" x14ac:dyDescent="0.35">
      <c r="A35" s="8" t="s">
        <v>1259</v>
      </c>
      <c r="B35" s="8" t="s">
        <v>80</v>
      </c>
      <c r="C35" s="8"/>
    </row>
    <row r="36" spans="1:3" ht="72.5" x14ac:dyDescent="0.35">
      <c r="A36" s="8" t="s">
        <v>1260</v>
      </c>
      <c r="B36" s="8" t="s">
        <v>80</v>
      </c>
      <c r="C36" s="8"/>
    </row>
    <row r="37" spans="1:3" ht="43.5" x14ac:dyDescent="0.35">
      <c r="A37" s="8" t="s">
        <v>1261</v>
      </c>
      <c r="B37" s="8" t="s">
        <v>80</v>
      </c>
      <c r="C37" s="8"/>
    </row>
    <row r="38" spans="1:3" ht="43.5" x14ac:dyDescent="0.35">
      <c r="A38" s="8" t="s">
        <v>1262</v>
      </c>
      <c r="B38" s="8" t="s">
        <v>80</v>
      </c>
      <c r="C38" s="8"/>
    </row>
    <row r="39" spans="1:3" ht="58" x14ac:dyDescent="0.35">
      <c r="A39" s="8" t="s">
        <v>1263</v>
      </c>
      <c r="B39" s="8" t="s">
        <v>80</v>
      </c>
      <c r="C39" s="8"/>
    </row>
    <row r="40" spans="1:3" ht="72.5" x14ac:dyDescent="0.35">
      <c r="A40" s="8" t="s">
        <v>1264</v>
      </c>
      <c r="B40" s="8" t="s">
        <v>80</v>
      </c>
      <c r="C40" s="8"/>
    </row>
    <row r="41" spans="1:3" ht="58" x14ac:dyDescent="0.35">
      <c r="A41" s="8" t="s">
        <v>1265</v>
      </c>
      <c r="B41" s="8" t="s">
        <v>80</v>
      </c>
      <c r="C41" s="8"/>
    </row>
    <row r="42" spans="1:3" ht="101.5" x14ac:dyDescent="0.35">
      <c r="A42" s="8" t="s">
        <v>1266</v>
      </c>
      <c r="B42" s="8" t="s">
        <v>80</v>
      </c>
      <c r="C42" s="8"/>
    </row>
    <row r="43" spans="1:3" ht="43.5" x14ac:dyDescent="0.35">
      <c r="A43" s="7" t="s">
        <v>1267</v>
      </c>
      <c r="B43" s="7" t="s">
        <v>80</v>
      </c>
    </row>
    <row r="44" spans="1:3" ht="29" x14ac:dyDescent="0.35">
      <c r="A44" s="8" t="s">
        <v>1268</v>
      </c>
      <c r="B44" s="8" t="s">
        <v>80</v>
      </c>
      <c r="C44" s="8"/>
    </row>
    <row r="45" spans="1:3" x14ac:dyDescent="0.35">
      <c r="A45" s="8" t="s">
        <v>1269</v>
      </c>
      <c r="B45" s="8" t="s">
        <v>80</v>
      </c>
      <c r="C45" s="8"/>
    </row>
    <row r="46" spans="1:3" x14ac:dyDescent="0.35">
      <c r="A46" s="7" t="s">
        <v>1270</v>
      </c>
      <c r="B46" s="7" t="s">
        <v>1271</v>
      </c>
    </row>
    <row r="47" spans="1:3" ht="29" x14ac:dyDescent="0.35">
      <c r="A47" s="8" t="s">
        <v>1272</v>
      </c>
      <c r="B47" s="7" t="s">
        <v>1271</v>
      </c>
    </row>
    <row r="48" spans="1:3" ht="29" x14ac:dyDescent="0.35">
      <c r="A48" s="8" t="s">
        <v>1273</v>
      </c>
      <c r="B48" s="7" t="s">
        <v>1271</v>
      </c>
    </row>
    <row r="49" spans="1:2" ht="29" x14ac:dyDescent="0.35">
      <c r="A49" s="7" t="s">
        <v>1274</v>
      </c>
      <c r="B49" s="7" t="s">
        <v>1271</v>
      </c>
    </row>
    <row r="50" spans="1:2" ht="87" x14ac:dyDescent="0.35">
      <c r="A50" s="7" t="s">
        <v>1275</v>
      </c>
      <c r="B50" s="7" t="s">
        <v>1271</v>
      </c>
    </row>
    <row r="51" spans="1:2" ht="29" x14ac:dyDescent="0.35">
      <c r="A51" s="7" t="s">
        <v>1276</v>
      </c>
      <c r="B51" s="7" t="s">
        <v>1271</v>
      </c>
    </row>
    <row r="52" spans="1:2" x14ac:dyDescent="0.35">
      <c r="A52" s="7" t="s">
        <v>1277</v>
      </c>
      <c r="B52" s="7" t="s">
        <v>1271</v>
      </c>
    </row>
    <row r="53" spans="1:2" ht="58" x14ac:dyDescent="0.35">
      <c r="A53" s="7" t="s">
        <v>1278</v>
      </c>
      <c r="B53" s="7" t="s">
        <v>1271</v>
      </c>
    </row>
    <row r="54" spans="1:2" x14ac:dyDescent="0.35">
      <c r="A54" s="7" t="s">
        <v>1279</v>
      </c>
      <c r="B54" s="7" t="s">
        <v>1271</v>
      </c>
    </row>
    <row r="55" spans="1:2" ht="43.5" x14ac:dyDescent="0.35">
      <c r="A55" s="7" t="s">
        <v>1280</v>
      </c>
      <c r="B55" s="7" t="s">
        <v>1271</v>
      </c>
    </row>
    <row r="56" spans="1:2" ht="43.5" x14ac:dyDescent="0.35">
      <c r="A56" s="7" t="s">
        <v>1281</v>
      </c>
      <c r="B56" s="7" t="s">
        <v>1271</v>
      </c>
    </row>
    <row r="57" spans="1:2" ht="72.5" x14ac:dyDescent="0.35">
      <c r="A57" s="7" t="s">
        <v>1282</v>
      </c>
      <c r="B57" s="7" t="s">
        <v>1271</v>
      </c>
    </row>
    <row r="58" spans="1:2" x14ac:dyDescent="0.35">
      <c r="A58" s="7" t="s">
        <v>1283</v>
      </c>
      <c r="B58" s="7" t="s">
        <v>1271</v>
      </c>
    </row>
    <row r="59" spans="1:2" ht="29" x14ac:dyDescent="0.35">
      <c r="A59" s="7" t="s">
        <v>1284</v>
      </c>
      <c r="B59" s="7" t="s">
        <v>1271</v>
      </c>
    </row>
    <row r="60" spans="1:2" ht="58" x14ac:dyDescent="0.35">
      <c r="A60" s="7" t="s">
        <v>1285</v>
      </c>
      <c r="B60" s="7" t="s">
        <v>1271</v>
      </c>
    </row>
    <row r="61" spans="1:2" ht="43.5" x14ac:dyDescent="0.35">
      <c r="A61" s="7" t="s">
        <v>1286</v>
      </c>
      <c r="B61" s="7" t="s">
        <v>1271</v>
      </c>
    </row>
    <row r="62" spans="1:2" x14ac:dyDescent="0.35">
      <c r="A62" s="7" t="s">
        <v>1287</v>
      </c>
      <c r="B62" s="7" t="s">
        <v>1271</v>
      </c>
    </row>
    <row r="63" spans="1:2" x14ac:dyDescent="0.35">
      <c r="A63" s="7" t="s">
        <v>1288</v>
      </c>
      <c r="B63" s="7" t="s">
        <v>1271</v>
      </c>
    </row>
    <row r="64" spans="1:2" x14ac:dyDescent="0.35">
      <c r="A64" s="7" t="s">
        <v>1289</v>
      </c>
      <c r="B64" s="7" t="s">
        <v>1271</v>
      </c>
    </row>
    <row r="65" spans="1:3" ht="29" x14ac:dyDescent="0.35">
      <c r="A65" s="8" t="s">
        <v>1290</v>
      </c>
      <c r="B65" s="7" t="s">
        <v>1271</v>
      </c>
    </row>
    <row r="66" spans="1:3" ht="58" x14ac:dyDescent="0.35">
      <c r="A66" s="8" t="s">
        <v>1291</v>
      </c>
      <c r="B66" s="7" t="s">
        <v>1271</v>
      </c>
    </row>
    <row r="67" spans="1:3" ht="58" x14ac:dyDescent="0.35">
      <c r="A67" s="7" t="s">
        <v>1292</v>
      </c>
      <c r="B67" s="7" t="s">
        <v>1271</v>
      </c>
    </row>
    <row r="68" spans="1:3" ht="43.5" x14ac:dyDescent="0.35">
      <c r="A68" s="8" t="s">
        <v>1293</v>
      </c>
      <c r="B68" s="7" t="s">
        <v>1271</v>
      </c>
    </row>
    <row r="69" spans="1:3" ht="72.5" x14ac:dyDescent="0.35">
      <c r="A69" s="8" t="s">
        <v>1294</v>
      </c>
      <c r="B69" s="7" t="s">
        <v>1271</v>
      </c>
      <c r="C69" s="8"/>
    </row>
    <row r="70" spans="1:3" x14ac:dyDescent="0.35">
      <c r="A70" s="8" t="s">
        <v>1295</v>
      </c>
      <c r="B70" s="7" t="s">
        <v>1271</v>
      </c>
      <c r="C70" s="8"/>
    </row>
    <row r="71" spans="1:3" x14ac:dyDescent="0.35">
      <c r="A71" s="8" t="s">
        <v>1296</v>
      </c>
      <c r="B71" s="7" t="s">
        <v>1271</v>
      </c>
      <c r="C71" s="8"/>
    </row>
    <row r="72" spans="1:3" ht="58" x14ac:dyDescent="0.35">
      <c r="A72" s="8" t="s">
        <v>1297</v>
      </c>
      <c r="B72" s="7" t="s">
        <v>1271</v>
      </c>
      <c r="C72" s="8"/>
    </row>
    <row r="73" spans="1:3" ht="43.5" x14ac:dyDescent="0.35">
      <c r="A73" s="8" t="s">
        <v>1298</v>
      </c>
      <c r="B73" s="7" t="s">
        <v>1271</v>
      </c>
      <c r="C73" s="8"/>
    </row>
    <row r="74" spans="1:3" ht="58" x14ac:dyDescent="0.35">
      <c r="A74" s="8" t="s">
        <v>1299</v>
      </c>
      <c r="B74" s="7" t="s">
        <v>1271</v>
      </c>
      <c r="C74" s="8"/>
    </row>
    <row r="75" spans="1:3" ht="87" x14ac:dyDescent="0.35">
      <c r="A75" s="8" t="s">
        <v>1300</v>
      </c>
      <c r="B75" s="7" t="s">
        <v>1271</v>
      </c>
      <c r="C75" s="8"/>
    </row>
    <row r="76" spans="1:3" ht="29" x14ac:dyDescent="0.35">
      <c r="A76" s="8" t="s">
        <v>1301</v>
      </c>
      <c r="B76" s="7" t="s">
        <v>1271</v>
      </c>
      <c r="C76" s="8"/>
    </row>
    <row r="77" spans="1:3" ht="58" x14ac:dyDescent="0.35">
      <c r="A77" s="8" t="s">
        <v>1302</v>
      </c>
      <c r="B77" s="8" t="s">
        <v>1271</v>
      </c>
      <c r="C77" s="8"/>
    </row>
    <row r="78" spans="1:3" x14ac:dyDescent="0.35">
      <c r="A78" s="8" t="s">
        <v>1303</v>
      </c>
      <c r="B78" s="8" t="s">
        <v>1271</v>
      </c>
      <c r="C78" s="8"/>
    </row>
    <row r="79" spans="1:3" ht="29" x14ac:dyDescent="0.35">
      <c r="A79" s="8" t="s">
        <v>1304</v>
      </c>
      <c r="B79" s="8" t="s">
        <v>1271</v>
      </c>
      <c r="C79" s="8"/>
    </row>
    <row r="80" spans="1:3" ht="72.5" x14ac:dyDescent="0.35">
      <c r="A80" s="8" t="s">
        <v>1305</v>
      </c>
      <c r="B80" s="8" t="s">
        <v>260</v>
      </c>
      <c r="C80" s="8"/>
    </row>
    <row r="81" spans="1:3" x14ac:dyDescent="0.35">
      <c r="A81" s="7" t="s">
        <v>1306</v>
      </c>
      <c r="B81" s="8" t="s">
        <v>260</v>
      </c>
    </row>
    <row r="82" spans="1:3" ht="29" x14ac:dyDescent="0.35">
      <c r="A82" s="7" t="s">
        <v>1307</v>
      </c>
      <c r="B82" s="8" t="s">
        <v>260</v>
      </c>
    </row>
    <row r="83" spans="1:3" x14ac:dyDescent="0.35">
      <c r="A83" s="7" t="s">
        <v>1308</v>
      </c>
      <c r="B83" s="8" t="s">
        <v>260</v>
      </c>
    </row>
    <row r="84" spans="1:3" ht="58" x14ac:dyDescent="0.35">
      <c r="A84" s="7" t="s">
        <v>1309</v>
      </c>
      <c r="B84" s="7" t="s">
        <v>296</v>
      </c>
    </row>
    <row r="85" spans="1:3" ht="29" x14ac:dyDescent="0.35">
      <c r="A85" s="7" t="s">
        <v>1310</v>
      </c>
      <c r="B85" s="8" t="s">
        <v>296</v>
      </c>
    </row>
    <row r="86" spans="1:3" ht="29" x14ac:dyDescent="0.35">
      <c r="A86" s="8" t="s">
        <v>1311</v>
      </c>
      <c r="B86" s="8" t="s">
        <v>296</v>
      </c>
    </row>
    <row r="87" spans="1:3" ht="29" x14ac:dyDescent="0.35">
      <c r="A87" s="8" t="s">
        <v>1312</v>
      </c>
      <c r="B87" s="8" t="s">
        <v>1054</v>
      </c>
      <c r="C87" s="8"/>
    </row>
    <row r="88" spans="1:3" x14ac:dyDescent="0.35">
      <c r="A88" s="7" t="s">
        <v>1313</v>
      </c>
      <c r="B88" s="8" t="s">
        <v>1054</v>
      </c>
    </row>
    <row r="89" spans="1:3" ht="29" x14ac:dyDescent="0.35">
      <c r="A89" s="8" t="s">
        <v>1314</v>
      </c>
      <c r="B89" s="8" t="s">
        <v>1054</v>
      </c>
      <c r="C89" s="8"/>
    </row>
    <row r="90" spans="1:3" ht="29" x14ac:dyDescent="0.35">
      <c r="A90" s="8" t="s">
        <v>1315</v>
      </c>
      <c r="B90" s="8" t="s">
        <v>1054</v>
      </c>
      <c r="C90" s="8"/>
    </row>
    <row r="91" spans="1:3" x14ac:dyDescent="0.35">
      <c r="A91" s="8" t="s">
        <v>1316</v>
      </c>
      <c r="B91" s="8" t="s">
        <v>1054</v>
      </c>
      <c r="C91" s="8"/>
    </row>
    <row r="92" spans="1:3" ht="87" x14ac:dyDescent="0.35">
      <c r="A92" s="8" t="s">
        <v>1317</v>
      </c>
      <c r="B92" s="8" t="s">
        <v>1054</v>
      </c>
      <c r="C92" s="8"/>
    </row>
    <row r="93" spans="1:3" x14ac:dyDescent="0.35">
      <c r="A93" s="8" t="s">
        <v>1318</v>
      </c>
      <c r="B93" s="8" t="s">
        <v>1054</v>
      </c>
      <c r="C93" s="8"/>
    </row>
    <row r="94" spans="1:3" ht="43.5" x14ac:dyDescent="0.35">
      <c r="A94" s="8" t="s">
        <v>1319</v>
      </c>
      <c r="B94" s="8" t="s">
        <v>1054</v>
      </c>
      <c r="C94" s="8"/>
    </row>
    <row r="95" spans="1:3" ht="43.5" x14ac:dyDescent="0.35">
      <c r="A95" s="8" t="s">
        <v>1320</v>
      </c>
      <c r="B95" s="8" t="s">
        <v>1054</v>
      </c>
      <c r="C95" s="8"/>
    </row>
    <row r="96" spans="1:3" ht="58" x14ac:dyDescent="0.35">
      <c r="A96" s="7" t="s">
        <v>1321</v>
      </c>
      <c r="B96" s="8" t="s">
        <v>1054</v>
      </c>
    </row>
    <row r="97" spans="1:3" ht="29" x14ac:dyDescent="0.35">
      <c r="A97" s="7" t="s">
        <v>1322</v>
      </c>
      <c r="B97" s="8" t="s">
        <v>1054</v>
      </c>
    </row>
    <row r="98" spans="1:3" x14ac:dyDescent="0.35">
      <c r="A98" s="8" t="s">
        <v>1323</v>
      </c>
      <c r="B98" s="8" t="s">
        <v>1054</v>
      </c>
      <c r="C98" s="8"/>
    </row>
    <row r="99" spans="1:3" ht="29" x14ac:dyDescent="0.35">
      <c r="A99" s="8" t="s">
        <v>1324</v>
      </c>
      <c r="B99" s="8" t="s">
        <v>1054</v>
      </c>
      <c r="C99" s="8"/>
    </row>
    <row r="100" spans="1:3" ht="29" x14ac:dyDescent="0.35">
      <c r="A100" s="8" t="s">
        <v>1325</v>
      </c>
      <c r="B100" s="8" t="s">
        <v>1054</v>
      </c>
      <c r="C100" s="8"/>
    </row>
    <row r="101" spans="1:3" ht="29" x14ac:dyDescent="0.35">
      <c r="A101" s="8" t="s">
        <v>1326</v>
      </c>
      <c r="B101" s="8" t="s">
        <v>1054</v>
      </c>
      <c r="C101" s="8"/>
    </row>
    <row r="102" spans="1:3" ht="58" x14ac:dyDescent="0.35">
      <c r="A102" s="7" t="s">
        <v>1327</v>
      </c>
      <c r="B102" s="8" t="s">
        <v>1054</v>
      </c>
    </row>
    <row r="103" spans="1:3" ht="43.5" x14ac:dyDescent="0.35">
      <c r="A103" s="8" t="s">
        <v>1328</v>
      </c>
      <c r="B103" s="8" t="s">
        <v>1054</v>
      </c>
      <c r="C103" s="8"/>
    </row>
    <row r="104" spans="1:3" x14ac:dyDescent="0.35">
      <c r="A104" s="8" t="s">
        <v>1329</v>
      </c>
      <c r="B104" s="8" t="s">
        <v>1054</v>
      </c>
      <c r="C104" s="8"/>
    </row>
    <row r="105" spans="1:3" ht="29" x14ac:dyDescent="0.35">
      <c r="A105" s="8" t="s">
        <v>1330</v>
      </c>
      <c r="B105" s="8" t="s">
        <v>1054</v>
      </c>
      <c r="C105" s="8"/>
    </row>
    <row r="106" spans="1:3" ht="43.5" x14ac:dyDescent="0.35">
      <c r="A106" s="8" t="s">
        <v>1331</v>
      </c>
      <c r="B106" s="8" t="s">
        <v>1054</v>
      </c>
      <c r="C106" s="8"/>
    </row>
    <row r="107" spans="1:3" x14ac:dyDescent="0.35">
      <c r="A107" s="8" t="s">
        <v>1332</v>
      </c>
      <c r="B107" s="8" t="s">
        <v>1054</v>
      </c>
      <c r="C107" s="8"/>
    </row>
    <row r="108" spans="1:3" x14ac:dyDescent="0.35">
      <c r="A108" s="8" t="s">
        <v>1333</v>
      </c>
      <c r="B108" s="8" t="s">
        <v>1054</v>
      </c>
      <c r="C108" s="8"/>
    </row>
    <row r="109" spans="1:3" x14ac:dyDescent="0.35">
      <c r="A109" s="8" t="s">
        <v>1334</v>
      </c>
      <c r="B109" s="8" t="s">
        <v>1054</v>
      </c>
      <c r="C109" s="8"/>
    </row>
    <row r="110" spans="1:3" ht="29" x14ac:dyDescent="0.35">
      <c r="A110" s="7" t="s">
        <v>1335</v>
      </c>
      <c r="B110" s="8" t="s">
        <v>1054</v>
      </c>
    </row>
    <row r="111" spans="1:3" ht="29" x14ac:dyDescent="0.35">
      <c r="A111" s="7" t="s">
        <v>1336</v>
      </c>
      <c r="B111" s="8" t="s">
        <v>1054</v>
      </c>
    </row>
    <row r="112" spans="1:3" x14ac:dyDescent="0.35">
      <c r="A112" s="7" t="s">
        <v>1337</v>
      </c>
      <c r="B112" s="8" t="s">
        <v>1054</v>
      </c>
    </row>
    <row r="113" spans="1:3" ht="29" x14ac:dyDescent="0.35">
      <c r="A113" s="7" t="s">
        <v>1338</v>
      </c>
      <c r="B113" s="8" t="s">
        <v>1054</v>
      </c>
    </row>
    <row r="114" spans="1:3" ht="72.5" x14ac:dyDescent="0.35">
      <c r="A114" s="8" t="s">
        <v>1339</v>
      </c>
      <c r="B114" s="8" t="s">
        <v>1054</v>
      </c>
    </row>
    <row r="115" spans="1:3" ht="72.5" x14ac:dyDescent="0.35">
      <c r="A115" s="7" t="s">
        <v>1340</v>
      </c>
      <c r="B115" s="8" t="s">
        <v>1054</v>
      </c>
    </row>
    <row r="116" spans="1:3" x14ac:dyDescent="0.35">
      <c r="A116" s="8" t="s">
        <v>1341</v>
      </c>
      <c r="B116" s="8" t="s">
        <v>1054</v>
      </c>
    </row>
    <row r="117" spans="1:3" x14ac:dyDescent="0.35">
      <c r="A117" s="7" t="s">
        <v>1342</v>
      </c>
      <c r="B117" s="8" t="s">
        <v>1054</v>
      </c>
    </row>
    <row r="118" spans="1:3" ht="29" x14ac:dyDescent="0.35">
      <c r="A118" s="8" t="s">
        <v>1343</v>
      </c>
      <c r="B118" s="8" t="s">
        <v>1054</v>
      </c>
    </row>
    <row r="119" spans="1:3" ht="72.5" x14ac:dyDescent="0.35">
      <c r="A119" s="8" t="s">
        <v>1344</v>
      </c>
      <c r="B119" s="8" t="s">
        <v>1054</v>
      </c>
    </row>
    <row r="120" spans="1:3" ht="29" x14ac:dyDescent="0.35">
      <c r="A120" s="7" t="s">
        <v>1345</v>
      </c>
      <c r="B120" s="8" t="s">
        <v>1054</v>
      </c>
    </row>
    <row r="121" spans="1:3" ht="58" x14ac:dyDescent="0.35">
      <c r="A121" s="8" t="s">
        <v>1346</v>
      </c>
      <c r="B121" s="8" t="s">
        <v>1054</v>
      </c>
      <c r="C121" s="8"/>
    </row>
    <row r="122" spans="1:3" ht="43.5" x14ac:dyDescent="0.35">
      <c r="A122" s="8" t="s">
        <v>1347</v>
      </c>
      <c r="B122" s="8" t="s">
        <v>1054</v>
      </c>
      <c r="C122" s="8"/>
    </row>
    <row r="123" spans="1:3" x14ac:dyDescent="0.35">
      <c r="A123" s="8" t="s">
        <v>1348</v>
      </c>
      <c r="B123" s="8" t="s">
        <v>1054</v>
      </c>
      <c r="C123" s="8"/>
    </row>
    <row r="124" spans="1:3" ht="72.5" x14ac:dyDescent="0.35">
      <c r="A124" s="8" t="s">
        <v>1349</v>
      </c>
      <c r="B124" s="8" t="s">
        <v>1054</v>
      </c>
      <c r="C124" s="8"/>
    </row>
    <row r="125" spans="1:3" x14ac:dyDescent="0.35">
      <c r="A125" s="7" t="s">
        <v>1350</v>
      </c>
      <c r="B125" s="8" t="s">
        <v>1054</v>
      </c>
    </row>
    <row r="126" spans="1:3" x14ac:dyDescent="0.35">
      <c r="A126" s="8" t="s">
        <v>1351</v>
      </c>
      <c r="B126" s="8" t="s">
        <v>1054</v>
      </c>
      <c r="C126" s="8"/>
    </row>
    <row r="127" spans="1:3" ht="29" x14ac:dyDescent="0.35">
      <c r="A127" s="8" t="s">
        <v>1352</v>
      </c>
      <c r="B127" s="8" t="s">
        <v>1054</v>
      </c>
      <c r="C127" s="8"/>
    </row>
    <row r="128" spans="1:3" ht="29" x14ac:dyDescent="0.35">
      <c r="A128" s="8" t="s">
        <v>1353</v>
      </c>
      <c r="B128" s="8" t="s">
        <v>1054</v>
      </c>
      <c r="C128" s="8"/>
    </row>
    <row r="129" spans="1:3" ht="43.5" x14ac:dyDescent="0.35">
      <c r="A129" s="8" t="s">
        <v>1354</v>
      </c>
      <c r="B129" s="8" t="s">
        <v>1054</v>
      </c>
      <c r="C129" s="8"/>
    </row>
    <row r="130" spans="1:3" ht="72.5" x14ac:dyDescent="0.35">
      <c r="A130" s="8" t="s">
        <v>1355</v>
      </c>
      <c r="B130" s="8" t="s">
        <v>1054</v>
      </c>
      <c r="C130" s="8"/>
    </row>
    <row r="131" spans="1:3" ht="29" x14ac:dyDescent="0.35">
      <c r="A131" s="8" t="s">
        <v>1356</v>
      </c>
      <c r="B131" s="8" t="s">
        <v>1054</v>
      </c>
      <c r="C131" s="8"/>
    </row>
    <row r="132" spans="1:3" ht="29" x14ac:dyDescent="0.35">
      <c r="A132" s="8" t="s">
        <v>1357</v>
      </c>
      <c r="B132" s="8" t="s">
        <v>1054</v>
      </c>
      <c r="C132" s="8"/>
    </row>
    <row r="133" spans="1:3" ht="72.5" x14ac:dyDescent="0.35">
      <c r="A133" s="8" t="s">
        <v>1358</v>
      </c>
      <c r="B133" s="8" t="s">
        <v>1054</v>
      </c>
      <c r="C133" s="8"/>
    </row>
    <row r="134" spans="1:3" ht="58" x14ac:dyDescent="0.35">
      <c r="A134" s="8" t="s">
        <v>1359</v>
      </c>
      <c r="B134" s="8" t="s">
        <v>1054</v>
      </c>
      <c r="C134" s="8"/>
    </row>
    <row r="135" spans="1:3" ht="29" x14ac:dyDescent="0.35">
      <c r="A135" s="8" t="s">
        <v>1360</v>
      </c>
      <c r="B135" s="8" t="s">
        <v>1054</v>
      </c>
      <c r="C135" s="8"/>
    </row>
    <row r="136" spans="1:3" ht="29" x14ac:dyDescent="0.35">
      <c r="A136" s="8" t="s">
        <v>1361</v>
      </c>
      <c r="B136" s="8" t="s">
        <v>1054</v>
      </c>
      <c r="C136" s="8"/>
    </row>
    <row r="137" spans="1:3" ht="43.5" x14ac:dyDescent="0.35">
      <c r="A137" s="8" t="s">
        <v>1362</v>
      </c>
      <c r="B137" s="8" t="s">
        <v>1054</v>
      </c>
      <c r="C137" s="8"/>
    </row>
    <row r="138" spans="1:3" ht="43.5" x14ac:dyDescent="0.35">
      <c r="A138" s="8" t="s">
        <v>1363</v>
      </c>
      <c r="B138" s="8" t="s">
        <v>1054</v>
      </c>
      <c r="C138" s="8"/>
    </row>
    <row r="139" spans="1:3" ht="72.5" x14ac:dyDescent="0.35">
      <c r="A139" s="8" t="s">
        <v>1364</v>
      </c>
      <c r="B139" s="8" t="s">
        <v>1054</v>
      </c>
      <c r="C139" s="8"/>
    </row>
    <row r="140" spans="1:3" ht="29" x14ac:dyDescent="0.35">
      <c r="A140" s="8" t="s">
        <v>1365</v>
      </c>
      <c r="B140" s="8" t="s">
        <v>1054</v>
      </c>
      <c r="C140" s="8"/>
    </row>
    <row r="141" spans="1:3" ht="101.5" x14ac:dyDescent="0.35">
      <c r="A141" s="8" t="s">
        <v>1366</v>
      </c>
      <c r="B141" s="8" t="s">
        <v>1054</v>
      </c>
      <c r="C141" s="8"/>
    </row>
    <row r="142" spans="1:3" ht="29" x14ac:dyDescent="0.35">
      <c r="A142" s="8" t="s">
        <v>1367</v>
      </c>
      <c r="B142" s="8" t="s">
        <v>1054</v>
      </c>
      <c r="C142" s="8"/>
    </row>
    <row r="143" spans="1:3" ht="72.5" x14ac:dyDescent="0.35">
      <c r="A143" s="8" t="s">
        <v>1368</v>
      </c>
      <c r="B143" s="8" t="s">
        <v>1054</v>
      </c>
      <c r="C143" s="8"/>
    </row>
    <row r="144" spans="1:3" x14ac:dyDescent="0.35">
      <c r="A144" s="7" t="s">
        <v>1369</v>
      </c>
      <c r="B144" s="8" t="s">
        <v>1054</v>
      </c>
    </row>
    <row r="145" spans="1:3" ht="29" x14ac:dyDescent="0.35">
      <c r="A145" s="8" t="s">
        <v>1370</v>
      </c>
      <c r="B145" s="8" t="s">
        <v>1054</v>
      </c>
      <c r="C145" s="8"/>
    </row>
    <row r="146" spans="1:3" ht="29" x14ac:dyDescent="0.35">
      <c r="A146" s="8" t="s">
        <v>1371</v>
      </c>
      <c r="B146" s="8" t="s">
        <v>1054</v>
      </c>
      <c r="C146" s="8"/>
    </row>
    <row r="147" spans="1:3" ht="29" x14ac:dyDescent="0.35">
      <c r="A147" s="8" t="s">
        <v>1372</v>
      </c>
      <c r="B147" s="8" t="s">
        <v>1054</v>
      </c>
      <c r="C147" s="8"/>
    </row>
    <row r="148" spans="1:3" ht="58" x14ac:dyDescent="0.35">
      <c r="A148" s="8" t="s">
        <v>1373</v>
      </c>
      <c r="B148" s="8" t="s">
        <v>1054</v>
      </c>
      <c r="C148" s="8"/>
    </row>
    <row r="149" spans="1:3" ht="87" x14ac:dyDescent="0.35">
      <c r="A149" s="8" t="s">
        <v>1374</v>
      </c>
      <c r="B149" s="8" t="s">
        <v>1054</v>
      </c>
      <c r="C149" s="8"/>
    </row>
    <row r="150" spans="1:3" ht="43.5" x14ac:dyDescent="0.35">
      <c r="A150" s="8" t="s">
        <v>1375</v>
      </c>
      <c r="B150" s="8" t="s">
        <v>1054</v>
      </c>
      <c r="C150" s="8"/>
    </row>
    <row r="151" spans="1:3" x14ac:dyDescent="0.35">
      <c r="A151" s="7" t="s">
        <v>1376</v>
      </c>
      <c r="B151" s="8" t="s">
        <v>1054</v>
      </c>
    </row>
    <row r="152" spans="1:3" ht="58" x14ac:dyDescent="0.35">
      <c r="A152" s="7" t="s">
        <v>1377</v>
      </c>
      <c r="B152" s="8" t="s">
        <v>1378</v>
      </c>
    </row>
    <row r="153" spans="1:3" ht="29" x14ac:dyDescent="0.35">
      <c r="A153" s="7" t="s">
        <v>1379</v>
      </c>
      <c r="B153" s="8" t="s">
        <v>1378</v>
      </c>
    </row>
    <row r="154" spans="1:3" ht="29" x14ac:dyDescent="0.35">
      <c r="A154" s="8" t="s">
        <v>1380</v>
      </c>
      <c r="B154" s="8" t="s">
        <v>1378</v>
      </c>
      <c r="C154" s="8"/>
    </row>
    <row r="155" spans="1:3" ht="29" x14ac:dyDescent="0.35">
      <c r="A155" s="8" t="s">
        <v>1381</v>
      </c>
      <c r="B155" s="8" t="s">
        <v>1378</v>
      </c>
      <c r="C155" s="8"/>
    </row>
    <row r="156" spans="1:3" ht="29" x14ac:dyDescent="0.35">
      <c r="A156" s="8" t="s">
        <v>1382</v>
      </c>
      <c r="B156" s="8" t="s">
        <v>1378</v>
      </c>
      <c r="C156" s="8"/>
    </row>
    <row r="157" spans="1:3" ht="29" x14ac:dyDescent="0.35">
      <c r="A157" s="7" t="s">
        <v>1383</v>
      </c>
      <c r="B157" s="8" t="s">
        <v>1378</v>
      </c>
    </row>
    <row r="158" spans="1:3" ht="58" x14ac:dyDescent="0.35">
      <c r="A158" s="7" t="s">
        <v>1384</v>
      </c>
      <c r="B158" s="8" t="s">
        <v>1378</v>
      </c>
    </row>
    <row r="159" spans="1:3" ht="29" x14ac:dyDescent="0.35">
      <c r="A159" s="8" t="s">
        <v>1385</v>
      </c>
      <c r="B159" s="8" t="s">
        <v>1378</v>
      </c>
      <c r="C159" s="8"/>
    </row>
    <row r="160" spans="1:3" ht="29" x14ac:dyDescent="0.35">
      <c r="A160" s="8" t="s">
        <v>1386</v>
      </c>
      <c r="B160" s="8" t="s">
        <v>1378</v>
      </c>
      <c r="C160" s="8"/>
    </row>
    <row r="161" spans="1:3" ht="29" x14ac:dyDescent="0.35">
      <c r="A161" s="8" t="s">
        <v>1380</v>
      </c>
      <c r="B161" s="8" t="s">
        <v>1378</v>
      </c>
      <c r="C161" s="8"/>
    </row>
    <row r="162" spans="1:3" ht="29" x14ac:dyDescent="0.35">
      <c r="A162" s="8" t="s">
        <v>1387</v>
      </c>
      <c r="B162" s="8" t="s">
        <v>1378</v>
      </c>
      <c r="C162" s="8"/>
    </row>
    <row r="163" spans="1:3" ht="72.5" x14ac:dyDescent="0.35">
      <c r="A163" s="8" t="s">
        <v>1388</v>
      </c>
      <c r="B163" s="8" t="s">
        <v>1378</v>
      </c>
      <c r="C163" s="8"/>
    </row>
    <row r="164" spans="1:3" ht="29" x14ac:dyDescent="0.35">
      <c r="A164" s="8" t="s">
        <v>1389</v>
      </c>
      <c r="B164" s="8" t="s">
        <v>1378</v>
      </c>
      <c r="C164" s="8"/>
    </row>
    <row r="165" spans="1:3" ht="58" x14ac:dyDescent="0.35">
      <c r="A165" s="7" t="s">
        <v>1390</v>
      </c>
      <c r="B165" s="8" t="s">
        <v>1378</v>
      </c>
    </row>
    <row r="166" spans="1:3" ht="29" x14ac:dyDescent="0.35">
      <c r="A166" s="8" t="s">
        <v>1391</v>
      </c>
      <c r="B166" s="8" t="s">
        <v>1378</v>
      </c>
    </row>
    <row r="167" spans="1:3" ht="43.5" x14ac:dyDescent="0.35">
      <c r="A167" s="8" t="s">
        <v>1392</v>
      </c>
      <c r="B167" s="8" t="s">
        <v>1378</v>
      </c>
    </row>
    <row r="168" spans="1:3" ht="29" x14ac:dyDescent="0.35">
      <c r="A168" s="8" t="s">
        <v>1311</v>
      </c>
      <c r="B168" s="8" t="s">
        <v>1378</v>
      </c>
    </row>
    <row r="169" spans="1:3" ht="29" x14ac:dyDescent="0.35">
      <c r="A169" s="7" t="s">
        <v>1393</v>
      </c>
      <c r="B169" s="8" t="s">
        <v>1378</v>
      </c>
    </row>
    <row r="170" spans="1:3" ht="29" x14ac:dyDescent="0.35">
      <c r="A170" s="7" t="s">
        <v>1394</v>
      </c>
      <c r="B170" s="8" t="s">
        <v>1378</v>
      </c>
    </row>
    <row r="171" spans="1:3" ht="29" x14ac:dyDescent="0.35">
      <c r="A171" s="8" t="s">
        <v>1395</v>
      </c>
      <c r="B171" s="8" t="s">
        <v>1378</v>
      </c>
      <c r="C171" s="8"/>
    </row>
    <row r="172" spans="1:3" ht="29" x14ac:dyDescent="0.35">
      <c r="A172" s="8" t="s">
        <v>1396</v>
      </c>
      <c r="B172" s="8" t="s">
        <v>1378</v>
      </c>
      <c r="C172" s="8"/>
    </row>
    <row r="173" spans="1:3" ht="29" x14ac:dyDescent="0.35">
      <c r="A173" s="8" t="s">
        <v>1397</v>
      </c>
      <c r="B173" s="8" t="s">
        <v>1378</v>
      </c>
      <c r="C173" s="8"/>
    </row>
    <row r="174" spans="1:3" ht="29" x14ac:dyDescent="0.35">
      <c r="A174" s="8" t="s">
        <v>1398</v>
      </c>
      <c r="B174" s="8" t="s">
        <v>1378</v>
      </c>
      <c r="C174" s="8"/>
    </row>
    <row r="175" spans="1:3" ht="58" x14ac:dyDescent="0.35">
      <c r="A175" s="8" t="s">
        <v>1399</v>
      </c>
      <c r="B175" s="8" t="s">
        <v>1378</v>
      </c>
      <c r="C175" s="8"/>
    </row>
    <row r="176" spans="1:3" ht="29" x14ac:dyDescent="0.35">
      <c r="A176" s="8" t="s">
        <v>1400</v>
      </c>
      <c r="B176" s="8" t="s">
        <v>1378</v>
      </c>
      <c r="C176" s="8"/>
    </row>
    <row r="177" spans="1:3" ht="29" x14ac:dyDescent="0.35">
      <c r="A177" s="7" t="s">
        <v>1401</v>
      </c>
      <c r="B177" s="8" t="s">
        <v>1378</v>
      </c>
    </row>
    <row r="178" spans="1:3" ht="43.5" x14ac:dyDescent="0.35">
      <c r="A178" s="7" t="s">
        <v>1402</v>
      </c>
      <c r="B178" s="8" t="s">
        <v>1378</v>
      </c>
    </row>
    <row r="179" spans="1:3" ht="72.5" x14ac:dyDescent="0.35">
      <c r="A179" s="7" t="s">
        <v>1403</v>
      </c>
      <c r="B179" s="7" t="s">
        <v>1378</v>
      </c>
    </row>
    <row r="180" spans="1:3" ht="43.5" x14ac:dyDescent="0.35">
      <c r="A180" s="7" t="s">
        <v>1404</v>
      </c>
      <c r="B180" s="7" t="s">
        <v>1378</v>
      </c>
    </row>
    <row r="181" spans="1:3" ht="29" x14ac:dyDescent="0.35">
      <c r="A181" s="7" t="s">
        <v>1405</v>
      </c>
      <c r="B181" s="7" t="s">
        <v>1378</v>
      </c>
    </row>
    <row r="182" spans="1:3" ht="43.5" x14ac:dyDescent="0.35">
      <c r="A182" s="7" t="s">
        <v>1406</v>
      </c>
      <c r="B182" s="7" t="s">
        <v>1378</v>
      </c>
    </row>
    <row r="183" spans="1:3" ht="29" x14ac:dyDescent="0.35">
      <c r="A183" s="7" t="s">
        <v>1407</v>
      </c>
      <c r="B183" s="7" t="s">
        <v>1378</v>
      </c>
    </row>
    <row r="184" spans="1:3" ht="43.5" x14ac:dyDescent="0.35">
      <c r="A184" s="7" t="s">
        <v>1408</v>
      </c>
      <c r="B184" s="7" t="s">
        <v>1378</v>
      </c>
    </row>
    <row r="185" spans="1:3" ht="29" x14ac:dyDescent="0.35">
      <c r="A185" s="7" t="s">
        <v>1409</v>
      </c>
      <c r="B185" s="7" t="s">
        <v>1378</v>
      </c>
    </row>
    <row r="186" spans="1:3" ht="29" x14ac:dyDescent="0.35">
      <c r="A186" s="7" t="s">
        <v>1410</v>
      </c>
      <c r="B186" s="7" t="s">
        <v>1378</v>
      </c>
    </row>
    <row r="187" spans="1:3" ht="29" x14ac:dyDescent="0.35">
      <c r="A187" s="7" t="s">
        <v>1411</v>
      </c>
      <c r="B187" s="7" t="s">
        <v>1378</v>
      </c>
    </row>
    <row r="188" spans="1:3" ht="29" x14ac:dyDescent="0.35">
      <c r="A188" s="8" t="s">
        <v>1412</v>
      </c>
      <c r="B188" s="8" t="s">
        <v>201</v>
      </c>
      <c r="C188" s="8"/>
    </row>
    <row r="189" spans="1:3" x14ac:dyDescent="0.35">
      <c r="A189" s="7" t="s">
        <v>1413</v>
      </c>
      <c r="B189" s="7" t="s">
        <v>201</v>
      </c>
    </row>
    <row r="190" spans="1:3" x14ac:dyDescent="0.35">
      <c r="A190" s="8" t="s">
        <v>1414</v>
      </c>
      <c r="B190" s="8" t="s">
        <v>201</v>
      </c>
      <c r="C190" s="8"/>
    </row>
    <row r="191" spans="1:3" ht="43.5" x14ac:dyDescent="0.35">
      <c r="A191" s="7" t="s">
        <v>1415</v>
      </c>
      <c r="B191" s="7" t="s">
        <v>201</v>
      </c>
    </row>
    <row r="192" spans="1:3" x14ac:dyDescent="0.35">
      <c r="A192" s="8" t="s">
        <v>1416</v>
      </c>
      <c r="B192" s="8" t="s">
        <v>1417</v>
      </c>
      <c r="C192" s="8"/>
    </row>
    <row r="193" spans="1:3" x14ac:dyDescent="0.35">
      <c r="A193" s="8" t="s">
        <v>1418</v>
      </c>
      <c r="B193" s="8" t="s">
        <v>201</v>
      </c>
      <c r="C193" s="8"/>
    </row>
    <row r="194" spans="1:3" ht="58" x14ac:dyDescent="0.35">
      <c r="A194" s="8" t="s">
        <v>1419</v>
      </c>
      <c r="B194" s="8" t="s">
        <v>201</v>
      </c>
      <c r="C194" s="8"/>
    </row>
    <row r="195" spans="1:3" ht="29" x14ac:dyDescent="0.35">
      <c r="A195" s="8" t="s">
        <v>1231</v>
      </c>
      <c r="B195" s="7" t="s">
        <v>1420</v>
      </c>
    </row>
    <row r="196" spans="1:3" ht="29" x14ac:dyDescent="0.35">
      <c r="A196" s="7" t="s">
        <v>1421</v>
      </c>
      <c r="B196" s="7" t="s">
        <v>1420</v>
      </c>
    </row>
    <row r="197" spans="1:3" ht="29" x14ac:dyDescent="0.35">
      <c r="A197" s="8" t="s">
        <v>1422</v>
      </c>
      <c r="B197" s="7" t="s">
        <v>1420</v>
      </c>
    </row>
    <row r="198" spans="1:3" ht="29" x14ac:dyDescent="0.35">
      <c r="A198" s="8" t="s">
        <v>1423</v>
      </c>
      <c r="B198" s="7" t="s">
        <v>1420</v>
      </c>
      <c r="C198" s="8"/>
    </row>
    <row r="199" spans="1:3" ht="58" x14ac:dyDescent="0.35">
      <c r="A199" s="7" t="s">
        <v>1424</v>
      </c>
      <c r="B199" s="7" t="s">
        <v>1420</v>
      </c>
    </row>
    <row r="200" spans="1:3" ht="58" x14ac:dyDescent="0.35">
      <c r="A200" s="8" t="s">
        <v>1425</v>
      </c>
      <c r="B200" s="7" t="s">
        <v>1420</v>
      </c>
      <c r="C200" s="8"/>
    </row>
    <row r="201" spans="1:3" ht="29" x14ac:dyDescent="0.35">
      <c r="A201" s="7" t="s">
        <v>1426</v>
      </c>
      <c r="B201" s="8" t="s">
        <v>94</v>
      </c>
    </row>
    <row r="202" spans="1:3" ht="29" x14ac:dyDescent="0.35">
      <c r="A202" s="7" t="s">
        <v>1427</v>
      </c>
      <c r="B202" s="8" t="s">
        <v>94</v>
      </c>
    </row>
    <row r="203" spans="1:3" ht="29" x14ac:dyDescent="0.35">
      <c r="A203" s="7" t="s">
        <v>1428</v>
      </c>
      <c r="B203" s="7" t="s">
        <v>94</v>
      </c>
    </row>
    <row r="204" spans="1:3" ht="43.5" x14ac:dyDescent="0.35">
      <c r="A204" s="8" t="s">
        <v>1429</v>
      </c>
      <c r="B204" s="8" t="s">
        <v>1430</v>
      </c>
    </row>
    <row r="205" spans="1:3" ht="29" x14ac:dyDescent="0.35">
      <c r="A205" s="8" t="s">
        <v>1431</v>
      </c>
      <c r="B205" s="8" t="s">
        <v>1430</v>
      </c>
    </row>
    <row r="206" spans="1:3" x14ac:dyDescent="0.35">
      <c r="A206" s="8" t="s">
        <v>1432</v>
      </c>
      <c r="B206" s="8" t="s">
        <v>1430</v>
      </c>
    </row>
    <row r="207" spans="1:3" ht="29" x14ac:dyDescent="0.35">
      <c r="A207" s="8" t="s">
        <v>1433</v>
      </c>
      <c r="B207" s="8" t="s">
        <v>1430</v>
      </c>
      <c r="C207" s="8"/>
    </row>
    <row r="208" spans="1:3" ht="87" x14ac:dyDescent="0.35">
      <c r="A208" s="8" t="s">
        <v>1434</v>
      </c>
      <c r="B208" s="8" t="s">
        <v>205</v>
      </c>
      <c r="C208" s="8"/>
    </row>
    <row r="209" spans="1:3" ht="58" x14ac:dyDescent="0.35">
      <c r="A209" s="7" t="s">
        <v>1435</v>
      </c>
      <c r="B209" s="7" t="s">
        <v>205</v>
      </c>
    </row>
    <row r="210" spans="1:3" ht="29" x14ac:dyDescent="0.35">
      <c r="A210" s="7" t="s">
        <v>1436</v>
      </c>
      <c r="B210" s="7" t="s">
        <v>205</v>
      </c>
    </row>
    <row r="211" spans="1:3" ht="72.5" x14ac:dyDescent="0.35">
      <c r="A211" s="7" t="s">
        <v>1437</v>
      </c>
      <c r="B211" s="8" t="s">
        <v>205</v>
      </c>
    </row>
    <row r="212" spans="1:3" x14ac:dyDescent="0.35">
      <c r="A212" s="7" t="s">
        <v>1438</v>
      </c>
      <c r="B212" s="7" t="s">
        <v>205</v>
      </c>
    </row>
    <row r="213" spans="1:3" ht="29" x14ac:dyDescent="0.35">
      <c r="A213" s="7" t="s">
        <v>1439</v>
      </c>
      <c r="B213" s="7" t="s">
        <v>205</v>
      </c>
    </row>
    <row r="214" spans="1:3" x14ac:dyDescent="0.35">
      <c r="A214" s="7" t="s">
        <v>1440</v>
      </c>
      <c r="B214" s="7" t="s">
        <v>205</v>
      </c>
    </row>
    <row r="215" spans="1:3" ht="29" x14ac:dyDescent="0.35">
      <c r="A215" s="8" t="s">
        <v>1441</v>
      </c>
      <c r="B215" s="8" t="s">
        <v>205</v>
      </c>
      <c r="C215" s="8"/>
    </row>
    <row r="216" spans="1:3" ht="58" x14ac:dyDescent="0.35">
      <c r="A216" s="8" t="s">
        <v>1442</v>
      </c>
      <c r="B216" s="8" t="s">
        <v>207</v>
      </c>
    </row>
    <row r="217" spans="1:3" x14ac:dyDescent="0.35">
      <c r="A217" s="8" t="s">
        <v>1231</v>
      </c>
      <c r="B217" s="7" t="s">
        <v>207</v>
      </c>
    </row>
    <row r="218" spans="1:3" ht="43.5" x14ac:dyDescent="0.35">
      <c r="A218" s="8" t="s">
        <v>1443</v>
      </c>
      <c r="B218" s="8" t="s">
        <v>1098</v>
      </c>
      <c r="C218" s="8"/>
    </row>
    <row r="219" spans="1:3" ht="43.5" x14ac:dyDescent="0.35">
      <c r="A219" s="8" t="s">
        <v>1444</v>
      </c>
      <c r="B219" s="8" t="s">
        <v>1098</v>
      </c>
      <c r="C219" s="8"/>
    </row>
    <row r="220" spans="1:3" x14ac:dyDescent="0.35">
      <c r="A220" s="8" t="s">
        <v>1445</v>
      </c>
      <c r="B220" s="8" t="s">
        <v>439</v>
      </c>
      <c r="C220" s="8"/>
    </row>
    <row r="221" spans="1:3" ht="29" x14ac:dyDescent="0.35">
      <c r="A221" s="7" t="s">
        <v>1446</v>
      </c>
      <c r="B221" s="7" t="s">
        <v>439</v>
      </c>
    </row>
    <row r="222" spans="1:3" ht="29" x14ac:dyDescent="0.35">
      <c r="A222" s="7" t="s">
        <v>1447</v>
      </c>
      <c r="B222" s="7" t="s">
        <v>439</v>
      </c>
    </row>
    <row r="223" spans="1:3" ht="87" x14ac:dyDescent="0.35">
      <c r="A223" s="7" t="s">
        <v>1448</v>
      </c>
      <c r="B223" s="7" t="s">
        <v>439</v>
      </c>
    </row>
    <row r="224" spans="1:3" x14ac:dyDescent="0.35">
      <c r="A224" s="7" t="s">
        <v>1449</v>
      </c>
      <c r="B224" s="7" t="s">
        <v>439</v>
      </c>
    </row>
    <row r="225" spans="1:3" x14ac:dyDescent="0.35">
      <c r="A225" s="12" t="s">
        <v>1450</v>
      </c>
      <c r="B225" s="8" t="s">
        <v>439</v>
      </c>
    </row>
    <row r="226" spans="1:3" x14ac:dyDescent="0.35">
      <c r="A226" s="8" t="s">
        <v>1451</v>
      </c>
      <c r="B226" s="8" t="s">
        <v>439</v>
      </c>
    </row>
    <row r="227" spans="1:3" x14ac:dyDescent="0.35">
      <c r="A227" s="8" t="s">
        <v>1452</v>
      </c>
      <c r="B227" s="8" t="s">
        <v>439</v>
      </c>
    </row>
    <row r="228" spans="1:3" x14ac:dyDescent="0.35">
      <c r="A228" s="8" t="s">
        <v>1231</v>
      </c>
      <c r="B228" s="7" t="s">
        <v>439</v>
      </c>
    </row>
    <row r="229" spans="1:3" ht="43.5" x14ac:dyDescent="0.35">
      <c r="A229" s="7" t="s">
        <v>1453</v>
      </c>
      <c r="B229" s="8" t="s">
        <v>439</v>
      </c>
    </row>
    <row r="230" spans="1:3" x14ac:dyDescent="0.35">
      <c r="A230" s="8" t="s">
        <v>1454</v>
      </c>
      <c r="B230" s="8" t="s">
        <v>439</v>
      </c>
      <c r="C230" s="8"/>
    </row>
    <row r="231" spans="1:3" ht="43.5" x14ac:dyDescent="0.35">
      <c r="A231" s="8" t="s">
        <v>1455</v>
      </c>
      <c r="B231" s="7" t="s">
        <v>439</v>
      </c>
    </row>
    <row r="232" spans="1:3" ht="43.5" x14ac:dyDescent="0.35">
      <c r="A232" s="8" t="s">
        <v>1456</v>
      </c>
      <c r="B232" s="8" t="s">
        <v>439</v>
      </c>
      <c r="C232" s="8"/>
    </row>
    <row r="233" spans="1:3" ht="29" x14ac:dyDescent="0.35">
      <c r="A233" s="7" t="s">
        <v>1457</v>
      </c>
      <c r="B233" s="7" t="s">
        <v>439</v>
      </c>
    </row>
    <row r="234" spans="1:3" x14ac:dyDescent="0.35">
      <c r="A234" s="7" t="s">
        <v>1458</v>
      </c>
      <c r="B234" s="7" t="s">
        <v>439</v>
      </c>
    </row>
    <row r="235" spans="1:3" x14ac:dyDescent="0.35">
      <c r="A235" s="8" t="s">
        <v>1459</v>
      </c>
      <c r="B235" s="8" t="s">
        <v>1460</v>
      </c>
      <c r="C235" s="8"/>
    </row>
    <row r="236" spans="1:3" ht="29" x14ac:dyDescent="0.35">
      <c r="A236" s="8" t="s">
        <v>1461</v>
      </c>
      <c r="B236" s="8" t="s">
        <v>1462</v>
      </c>
      <c r="C236" s="8"/>
    </row>
    <row r="237" spans="1:3" ht="29" x14ac:dyDescent="0.35">
      <c r="A237" s="7" t="s">
        <v>1463</v>
      </c>
      <c r="B237" s="7" t="s">
        <v>1117</v>
      </c>
    </row>
    <row r="238" spans="1:3" ht="29" x14ac:dyDescent="0.35">
      <c r="A238" s="8" t="s">
        <v>1464</v>
      </c>
      <c r="B238" s="8" t="s">
        <v>1117</v>
      </c>
      <c r="C238" s="8"/>
    </row>
    <row r="239" spans="1:3" ht="58" x14ac:dyDescent="0.35">
      <c r="A239" s="8" t="s">
        <v>1465</v>
      </c>
      <c r="B239" s="8" t="s">
        <v>1117</v>
      </c>
      <c r="C239" s="8"/>
    </row>
    <row r="240" spans="1:3" ht="58" x14ac:dyDescent="0.35">
      <c r="A240" s="7" t="s">
        <v>1466</v>
      </c>
      <c r="B240" s="7" t="s">
        <v>83</v>
      </c>
    </row>
    <row r="241" spans="1:2" ht="29" x14ac:dyDescent="0.35">
      <c r="A241" s="7" t="s">
        <v>1467</v>
      </c>
      <c r="B241" s="7" t="s">
        <v>83</v>
      </c>
    </row>
    <row r="242" spans="1:2" ht="43.5" x14ac:dyDescent="0.35">
      <c r="A242" s="7" t="s">
        <v>1468</v>
      </c>
      <c r="B242" s="7" t="s">
        <v>83</v>
      </c>
    </row>
    <row r="243" spans="1:2" ht="72.5" x14ac:dyDescent="0.35">
      <c r="A243" s="7" t="s">
        <v>1469</v>
      </c>
      <c r="B243" s="7" t="s">
        <v>83</v>
      </c>
    </row>
    <row r="244" spans="1:2" ht="29" x14ac:dyDescent="0.35">
      <c r="A244" s="7" t="s">
        <v>1470</v>
      </c>
      <c r="B244" s="7" t="s">
        <v>83</v>
      </c>
    </row>
    <row r="245" spans="1:2" ht="29" x14ac:dyDescent="0.35">
      <c r="A245" s="7" t="s">
        <v>1471</v>
      </c>
      <c r="B245" s="7" t="s">
        <v>83</v>
      </c>
    </row>
    <row r="246" spans="1:2" ht="29" x14ac:dyDescent="0.35">
      <c r="A246" s="7" t="s">
        <v>1472</v>
      </c>
      <c r="B246" s="7" t="s">
        <v>83</v>
      </c>
    </row>
    <row r="247" spans="1:2" ht="29" x14ac:dyDescent="0.35">
      <c r="A247" s="7" t="s">
        <v>1473</v>
      </c>
      <c r="B247" s="7" t="s">
        <v>83</v>
      </c>
    </row>
    <row r="248" spans="1:2" ht="72.5" x14ac:dyDescent="0.35">
      <c r="A248" s="7" t="s">
        <v>1474</v>
      </c>
      <c r="B248" s="7" t="s">
        <v>83</v>
      </c>
    </row>
    <row r="249" spans="1:2" ht="43.5" x14ac:dyDescent="0.35">
      <c r="A249" s="7" t="s">
        <v>1475</v>
      </c>
      <c r="B249" s="7" t="s">
        <v>83</v>
      </c>
    </row>
    <row r="250" spans="1:2" ht="29" x14ac:dyDescent="0.35">
      <c r="A250" s="7" t="s">
        <v>1476</v>
      </c>
      <c r="B250" s="7" t="s">
        <v>83</v>
      </c>
    </row>
    <row r="251" spans="1:2" ht="29" x14ac:dyDescent="0.35">
      <c r="A251" s="7" t="s">
        <v>1477</v>
      </c>
      <c r="B251" s="7" t="s">
        <v>83</v>
      </c>
    </row>
    <row r="252" spans="1:2" ht="58" x14ac:dyDescent="0.35">
      <c r="A252" s="7" t="s">
        <v>1478</v>
      </c>
      <c r="B252" s="7" t="s">
        <v>83</v>
      </c>
    </row>
    <row r="253" spans="1:2" ht="29" x14ac:dyDescent="0.35">
      <c r="A253" s="7" t="s">
        <v>1479</v>
      </c>
      <c r="B253" s="7" t="s">
        <v>83</v>
      </c>
    </row>
    <row r="254" spans="1:2" ht="29" x14ac:dyDescent="0.35">
      <c r="A254" s="7" t="s">
        <v>1480</v>
      </c>
      <c r="B254" s="7" t="s">
        <v>83</v>
      </c>
    </row>
    <row r="255" spans="1:2" ht="87" x14ac:dyDescent="0.35">
      <c r="A255" s="7" t="s">
        <v>1481</v>
      </c>
      <c r="B255" s="7" t="s">
        <v>83</v>
      </c>
    </row>
    <row r="256" spans="1:2" ht="58" x14ac:dyDescent="0.35">
      <c r="A256" s="7" t="s">
        <v>1482</v>
      </c>
      <c r="B256" s="7" t="s">
        <v>83</v>
      </c>
    </row>
    <row r="257" spans="1:3" ht="29" x14ac:dyDescent="0.35">
      <c r="A257" s="7" t="s">
        <v>1483</v>
      </c>
      <c r="B257" s="7" t="s">
        <v>83</v>
      </c>
    </row>
    <row r="258" spans="1:3" ht="29" x14ac:dyDescent="0.35">
      <c r="A258" s="8" t="s">
        <v>1484</v>
      </c>
      <c r="B258" s="8" t="s">
        <v>989</v>
      </c>
      <c r="C258" s="8"/>
    </row>
    <row r="259" spans="1:3" x14ac:dyDescent="0.35">
      <c r="A259" s="8" t="s">
        <v>1485</v>
      </c>
      <c r="B259" s="8" t="s">
        <v>1119</v>
      </c>
    </row>
    <row r="260" spans="1:3" ht="43.5" x14ac:dyDescent="0.35">
      <c r="A260" s="7" t="s">
        <v>1486</v>
      </c>
      <c r="B260" s="8" t="s">
        <v>1119</v>
      </c>
    </row>
    <row r="261" spans="1:3" ht="29" x14ac:dyDescent="0.35">
      <c r="A261" s="7" t="s">
        <v>1487</v>
      </c>
      <c r="B261" s="8" t="s">
        <v>1119</v>
      </c>
    </row>
    <row r="262" spans="1:3" ht="43.5" x14ac:dyDescent="0.35">
      <c r="A262" s="8" t="s">
        <v>1488</v>
      </c>
      <c r="B262" s="8" t="s">
        <v>1119</v>
      </c>
      <c r="C262" s="8"/>
    </row>
    <row r="263" spans="1:3" x14ac:dyDescent="0.35">
      <c r="A263" s="7" t="s">
        <v>1489</v>
      </c>
      <c r="B263" s="7" t="s">
        <v>1125</v>
      </c>
    </row>
    <row r="264" spans="1:3" ht="58" x14ac:dyDescent="0.35">
      <c r="A264" s="8" t="s">
        <v>1490</v>
      </c>
      <c r="B264" s="8" t="s">
        <v>1491</v>
      </c>
      <c r="C264" s="8"/>
    </row>
    <row r="265" spans="1:3" ht="43.5" x14ac:dyDescent="0.35">
      <c r="A265" s="7" t="s">
        <v>1492</v>
      </c>
      <c r="B265" s="7" t="s">
        <v>1491</v>
      </c>
    </row>
    <row r="266" spans="1:3" ht="72.5" x14ac:dyDescent="0.35">
      <c r="A266" s="8" t="s">
        <v>1493</v>
      </c>
      <c r="B266" s="8" t="s">
        <v>1491</v>
      </c>
      <c r="C266" s="8"/>
    </row>
  </sheetData>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2DFD4-74A8-498A-895B-24EBEEAD1FC6}">
  <sheetPr>
    <tabColor rgb="FFFCB322"/>
  </sheetPr>
  <dimension ref="A1:B185"/>
  <sheetViews>
    <sheetView zoomScale="90" zoomScaleNormal="97" workbookViewId="0">
      <selection activeCell="A2" sqref="A2"/>
    </sheetView>
  </sheetViews>
  <sheetFormatPr defaultColWidth="8.7265625" defaultRowHeight="14.5" x14ac:dyDescent="0.35"/>
  <cols>
    <col min="1" max="1" width="75.81640625" style="2" customWidth="1"/>
    <col min="2" max="2" width="27.54296875" style="2" customWidth="1"/>
    <col min="3" max="16384" width="8.7265625" style="2"/>
  </cols>
  <sheetData>
    <row r="1" spans="1:2" x14ac:dyDescent="0.35">
      <c r="A1" s="2" t="s">
        <v>0</v>
      </c>
      <c r="B1" s="1" t="s">
        <v>1494</v>
      </c>
    </row>
    <row r="2" spans="1:2" ht="29" x14ac:dyDescent="0.35">
      <c r="A2" s="3" t="s">
        <v>1495</v>
      </c>
      <c r="B2" s="2" t="s">
        <v>279</v>
      </c>
    </row>
    <row r="3" spans="1:2" ht="43.5" x14ac:dyDescent="0.35">
      <c r="A3" s="2" t="s">
        <v>1496</v>
      </c>
      <c r="B3" s="2" t="s">
        <v>1016</v>
      </c>
    </row>
    <row r="4" spans="1:2" ht="101.5" x14ac:dyDescent="0.35">
      <c r="A4" s="2" t="s">
        <v>1497</v>
      </c>
      <c r="B4" s="2" t="s">
        <v>1016</v>
      </c>
    </row>
    <row r="5" spans="1:2" x14ac:dyDescent="0.35">
      <c r="A5" s="2" t="s">
        <v>1498</v>
      </c>
      <c r="B5" s="2" t="s">
        <v>1016</v>
      </c>
    </row>
    <row r="6" spans="1:2" ht="87" x14ac:dyDescent="0.35">
      <c r="A6" s="2" t="s">
        <v>1499</v>
      </c>
      <c r="B6" s="2" t="s">
        <v>1016</v>
      </c>
    </row>
    <row r="7" spans="1:2" x14ac:dyDescent="0.35">
      <c r="A7" s="2" t="s">
        <v>1500</v>
      </c>
      <c r="B7" s="2" t="s">
        <v>1016</v>
      </c>
    </row>
    <row r="8" spans="1:2" ht="58" x14ac:dyDescent="0.35">
      <c r="A8" s="2" t="s">
        <v>1501</v>
      </c>
      <c r="B8" s="2" t="s">
        <v>1018</v>
      </c>
    </row>
    <row r="9" spans="1:2" x14ac:dyDescent="0.35">
      <c r="A9" s="2" t="s">
        <v>1502</v>
      </c>
      <c r="B9" s="2" t="s">
        <v>1018</v>
      </c>
    </row>
    <row r="10" spans="1:2" ht="72.5" x14ac:dyDescent="0.35">
      <c r="A10" s="2" t="s">
        <v>1503</v>
      </c>
      <c r="B10" s="2" t="s">
        <v>1504</v>
      </c>
    </row>
    <row r="11" spans="1:2" ht="72.5" x14ac:dyDescent="0.35">
      <c r="A11" s="1" t="s">
        <v>1505</v>
      </c>
      <c r="B11" s="1" t="s">
        <v>1506</v>
      </c>
    </row>
    <row r="12" spans="1:2" ht="29" x14ac:dyDescent="0.35">
      <c r="A12" s="1" t="s">
        <v>1507</v>
      </c>
      <c r="B12" s="1" t="s">
        <v>1506</v>
      </c>
    </row>
    <row r="13" spans="1:2" ht="29" x14ac:dyDescent="0.35">
      <c r="A13" s="2" t="s">
        <v>1508</v>
      </c>
      <c r="B13" s="1" t="s">
        <v>1506</v>
      </c>
    </row>
    <row r="14" spans="1:2" ht="87" x14ac:dyDescent="0.35">
      <c r="A14" s="2" t="s">
        <v>1509</v>
      </c>
      <c r="B14" s="1" t="s">
        <v>1506</v>
      </c>
    </row>
    <row r="15" spans="1:2" ht="29" x14ac:dyDescent="0.35">
      <c r="A15" s="2" t="s">
        <v>1510</v>
      </c>
      <c r="B15" s="1" t="s">
        <v>1506</v>
      </c>
    </row>
    <row r="16" spans="1:2" ht="29" x14ac:dyDescent="0.35">
      <c r="A16" s="2" t="s">
        <v>1511</v>
      </c>
      <c r="B16" s="1" t="s">
        <v>1506</v>
      </c>
    </row>
    <row r="17" spans="1:2" ht="29" x14ac:dyDescent="0.35">
      <c r="A17" s="2" t="s">
        <v>1512</v>
      </c>
      <c r="B17" s="1" t="s">
        <v>1506</v>
      </c>
    </row>
    <row r="18" spans="1:2" ht="58" x14ac:dyDescent="0.35">
      <c r="A18" s="2" t="s">
        <v>1513</v>
      </c>
      <c r="B18" s="1" t="s">
        <v>1506</v>
      </c>
    </row>
    <row r="19" spans="1:2" ht="43.5" x14ac:dyDescent="0.35">
      <c r="A19" s="3" t="s">
        <v>1514</v>
      </c>
      <c r="B19" s="1" t="s">
        <v>1506</v>
      </c>
    </row>
    <row r="20" spans="1:2" ht="29" x14ac:dyDescent="0.35">
      <c r="A20" s="2" t="s">
        <v>1515</v>
      </c>
      <c r="B20" s="1" t="s">
        <v>1506</v>
      </c>
    </row>
    <row r="21" spans="1:2" ht="43.5" x14ac:dyDescent="0.35">
      <c r="A21" s="2" t="s">
        <v>1516</v>
      </c>
      <c r="B21" s="1" t="s">
        <v>1506</v>
      </c>
    </row>
    <row r="22" spans="1:2" ht="29" x14ac:dyDescent="0.35">
      <c r="A22" s="2" t="s">
        <v>1517</v>
      </c>
      <c r="B22" s="1" t="s">
        <v>1506</v>
      </c>
    </row>
    <row r="23" spans="1:2" ht="29" x14ac:dyDescent="0.35">
      <c r="A23" s="2" t="s">
        <v>1518</v>
      </c>
      <c r="B23" s="1" t="s">
        <v>1506</v>
      </c>
    </row>
    <row r="24" spans="1:2" ht="87" x14ac:dyDescent="0.35">
      <c r="A24" s="1" t="s">
        <v>1519</v>
      </c>
      <c r="B24" s="1" t="s">
        <v>1506</v>
      </c>
    </row>
    <row r="25" spans="1:2" ht="58" x14ac:dyDescent="0.35">
      <c r="A25" s="1" t="s">
        <v>1520</v>
      </c>
      <c r="B25" s="1" t="s">
        <v>1506</v>
      </c>
    </row>
    <row r="26" spans="1:2" ht="43.5" x14ac:dyDescent="0.35">
      <c r="A26" s="2" t="s">
        <v>1521</v>
      </c>
      <c r="B26" s="1" t="s">
        <v>1506</v>
      </c>
    </row>
    <row r="27" spans="1:2" ht="43.5" x14ac:dyDescent="0.35">
      <c r="A27" s="2" t="s">
        <v>1522</v>
      </c>
      <c r="B27" s="2" t="s">
        <v>1506</v>
      </c>
    </row>
    <row r="28" spans="1:2" ht="29" x14ac:dyDescent="0.35">
      <c r="A28" s="1" t="s">
        <v>1523</v>
      </c>
      <c r="B28" s="1" t="s">
        <v>1506</v>
      </c>
    </row>
    <row r="29" spans="1:2" ht="87" x14ac:dyDescent="0.35">
      <c r="A29" s="2" t="s">
        <v>1524</v>
      </c>
      <c r="B29" s="2" t="s">
        <v>257</v>
      </c>
    </row>
    <row r="30" spans="1:2" ht="87" x14ac:dyDescent="0.35">
      <c r="A30" s="2" t="s">
        <v>1525</v>
      </c>
      <c r="B30" s="2" t="s">
        <v>257</v>
      </c>
    </row>
    <row r="31" spans="1:2" ht="58" x14ac:dyDescent="0.35">
      <c r="A31" s="2" t="s">
        <v>1526</v>
      </c>
      <c r="B31" s="2" t="s">
        <v>257</v>
      </c>
    </row>
    <row r="32" spans="1:2" ht="58" x14ac:dyDescent="0.35">
      <c r="A32" s="2" t="s">
        <v>1527</v>
      </c>
      <c r="B32" s="2" t="s">
        <v>257</v>
      </c>
    </row>
    <row r="33" spans="1:2" ht="87" x14ac:dyDescent="0.35">
      <c r="A33" s="2" t="s">
        <v>1528</v>
      </c>
      <c r="B33" s="2" t="s">
        <v>257</v>
      </c>
    </row>
    <row r="34" spans="1:2" ht="58" x14ac:dyDescent="0.35">
      <c r="A34" s="2" t="s">
        <v>1529</v>
      </c>
      <c r="B34" s="2" t="s">
        <v>257</v>
      </c>
    </row>
    <row r="35" spans="1:2" ht="58" x14ac:dyDescent="0.35">
      <c r="A35" s="2" t="s">
        <v>1530</v>
      </c>
      <c r="B35" s="2" t="s">
        <v>257</v>
      </c>
    </row>
    <row r="36" spans="1:2" ht="72.5" x14ac:dyDescent="0.35">
      <c r="A36" s="2" t="s">
        <v>1531</v>
      </c>
      <c r="B36" s="2" t="s">
        <v>257</v>
      </c>
    </row>
    <row r="37" spans="1:2" ht="72.5" x14ac:dyDescent="0.35">
      <c r="A37" s="2" t="s">
        <v>1532</v>
      </c>
      <c r="B37" s="2" t="s">
        <v>257</v>
      </c>
    </row>
    <row r="38" spans="1:2" ht="43.5" x14ac:dyDescent="0.35">
      <c r="A38" s="2" t="s">
        <v>1533</v>
      </c>
      <c r="B38" s="2" t="s">
        <v>257</v>
      </c>
    </row>
    <row r="39" spans="1:2" ht="72.5" x14ac:dyDescent="0.35">
      <c r="A39" s="2" t="s">
        <v>1534</v>
      </c>
      <c r="B39" s="2" t="s">
        <v>257</v>
      </c>
    </row>
    <row r="40" spans="1:2" ht="43.5" x14ac:dyDescent="0.35">
      <c r="A40" s="2" t="s">
        <v>1535</v>
      </c>
      <c r="B40" s="2" t="s">
        <v>1536</v>
      </c>
    </row>
    <row r="41" spans="1:2" ht="29" x14ac:dyDescent="0.35">
      <c r="A41" s="1" t="s">
        <v>1537</v>
      </c>
      <c r="B41" s="2" t="s">
        <v>1536</v>
      </c>
    </row>
    <row r="42" spans="1:2" ht="72.5" x14ac:dyDescent="0.35">
      <c r="A42" s="2" t="s">
        <v>1538</v>
      </c>
      <c r="B42" s="2" t="s">
        <v>1536</v>
      </c>
    </row>
    <row r="43" spans="1:2" x14ac:dyDescent="0.35">
      <c r="A43" s="2" t="s">
        <v>1539</v>
      </c>
      <c r="B43" s="2" t="s">
        <v>1536</v>
      </c>
    </row>
    <row r="44" spans="1:2" ht="87" x14ac:dyDescent="0.35">
      <c r="A44" s="2" t="s">
        <v>1540</v>
      </c>
      <c r="B44" s="2" t="s">
        <v>1536</v>
      </c>
    </row>
    <row r="45" spans="1:2" ht="29" x14ac:dyDescent="0.35">
      <c r="A45" s="2" t="s">
        <v>1541</v>
      </c>
      <c r="B45" s="2" t="s">
        <v>1542</v>
      </c>
    </row>
    <row r="46" spans="1:2" ht="29" x14ac:dyDescent="0.35">
      <c r="A46" s="2" t="s">
        <v>1543</v>
      </c>
      <c r="B46" s="1" t="s">
        <v>1504</v>
      </c>
    </row>
    <row r="47" spans="1:2" ht="58" x14ac:dyDescent="0.35">
      <c r="A47" s="2" t="s">
        <v>1544</v>
      </c>
      <c r="B47" s="1" t="s">
        <v>1504</v>
      </c>
    </row>
    <row r="48" spans="1:2" ht="29" x14ac:dyDescent="0.35">
      <c r="A48" s="2" t="s">
        <v>1545</v>
      </c>
      <c r="B48" s="2" t="s">
        <v>1504</v>
      </c>
    </row>
    <row r="49" spans="1:2" ht="29" x14ac:dyDescent="0.35">
      <c r="A49" s="2" t="s">
        <v>1546</v>
      </c>
      <c r="B49" s="2" t="s">
        <v>1504</v>
      </c>
    </row>
    <row r="50" spans="1:2" ht="29" x14ac:dyDescent="0.35">
      <c r="A50" s="2" t="s">
        <v>1547</v>
      </c>
      <c r="B50" s="2" t="s">
        <v>1504</v>
      </c>
    </row>
    <row r="51" spans="1:2" x14ac:dyDescent="0.35">
      <c r="A51" s="2" t="s">
        <v>1548</v>
      </c>
      <c r="B51" s="1" t="s">
        <v>1504</v>
      </c>
    </row>
    <row r="52" spans="1:2" x14ac:dyDescent="0.35">
      <c r="A52" s="1" t="s">
        <v>1549</v>
      </c>
      <c r="B52" s="1" t="s">
        <v>1504</v>
      </c>
    </row>
    <row r="53" spans="1:2" ht="29" x14ac:dyDescent="0.35">
      <c r="A53" s="2" t="s">
        <v>1550</v>
      </c>
      <c r="B53" s="2" t="s">
        <v>1504</v>
      </c>
    </row>
    <row r="54" spans="1:2" ht="43.5" x14ac:dyDescent="0.35">
      <c r="A54" s="2" t="s">
        <v>1551</v>
      </c>
      <c r="B54" s="2" t="s">
        <v>1552</v>
      </c>
    </row>
    <row r="55" spans="1:2" ht="72.5" x14ac:dyDescent="0.35">
      <c r="A55" s="2" t="s">
        <v>1553</v>
      </c>
      <c r="B55" s="2" t="s">
        <v>1552</v>
      </c>
    </row>
    <row r="56" spans="1:2" x14ac:dyDescent="0.35">
      <c r="A56" s="2" t="s">
        <v>1554</v>
      </c>
      <c r="B56" s="2" t="s">
        <v>1552</v>
      </c>
    </row>
    <row r="57" spans="1:2" ht="29" x14ac:dyDescent="0.35">
      <c r="A57" s="2" t="s">
        <v>1555</v>
      </c>
      <c r="B57" s="2" t="s">
        <v>1552</v>
      </c>
    </row>
    <row r="58" spans="1:2" x14ac:dyDescent="0.35">
      <c r="A58" s="2" t="s">
        <v>1556</v>
      </c>
      <c r="B58" s="2" t="s">
        <v>1552</v>
      </c>
    </row>
    <row r="59" spans="1:2" ht="29" x14ac:dyDescent="0.35">
      <c r="A59" s="3" t="s">
        <v>1557</v>
      </c>
      <c r="B59" s="1" t="s">
        <v>1552</v>
      </c>
    </row>
    <row r="60" spans="1:2" x14ac:dyDescent="0.35">
      <c r="A60" s="2" t="s">
        <v>1558</v>
      </c>
      <c r="B60" s="2" t="s">
        <v>1552</v>
      </c>
    </row>
    <row r="61" spans="1:2" ht="43.5" x14ac:dyDescent="0.35">
      <c r="A61" s="2" t="s">
        <v>1559</v>
      </c>
      <c r="B61" s="2" t="s">
        <v>1552</v>
      </c>
    </row>
    <row r="62" spans="1:2" ht="29" x14ac:dyDescent="0.35">
      <c r="A62" s="1" t="s">
        <v>1560</v>
      </c>
      <c r="B62" s="1" t="s">
        <v>1552</v>
      </c>
    </row>
    <row r="63" spans="1:2" ht="29" x14ac:dyDescent="0.35">
      <c r="A63" s="2" t="s">
        <v>1561</v>
      </c>
      <c r="B63" s="2" t="s">
        <v>1552</v>
      </c>
    </row>
    <row r="64" spans="1:2" ht="29" x14ac:dyDescent="0.35">
      <c r="A64" s="1" t="s">
        <v>1562</v>
      </c>
      <c r="B64" s="1" t="s">
        <v>1552</v>
      </c>
    </row>
    <row r="65" spans="1:2" x14ac:dyDescent="0.35">
      <c r="A65" s="1" t="s">
        <v>1558</v>
      </c>
      <c r="B65" s="1" t="s">
        <v>1552</v>
      </c>
    </row>
    <row r="66" spans="1:2" ht="29" x14ac:dyDescent="0.35">
      <c r="A66" s="1" t="s">
        <v>1563</v>
      </c>
      <c r="B66" s="1" t="s">
        <v>1552</v>
      </c>
    </row>
    <row r="67" spans="1:2" ht="43.5" x14ac:dyDescent="0.35">
      <c r="A67" s="1" t="s">
        <v>1564</v>
      </c>
      <c r="B67" s="1" t="s">
        <v>1552</v>
      </c>
    </row>
    <row r="68" spans="1:2" x14ac:dyDescent="0.35">
      <c r="A68" s="1" t="s">
        <v>1565</v>
      </c>
      <c r="B68" s="1" t="s">
        <v>1552</v>
      </c>
    </row>
    <row r="69" spans="1:2" ht="87" x14ac:dyDescent="0.35">
      <c r="A69" s="1" t="s">
        <v>1566</v>
      </c>
      <c r="B69" s="1" t="s">
        <v>1552</v>
      </c>
    </row>
    <row r="70" spans="1:2" ht="43.5" x14ac:dyDescent="0.35">
      <c r="A70" s="1" t="s">
        <v>1567</v>
      </c>
      <c r="B70" s="1" t="s">
        <v>1552</v>
      </c>
    </row>
    <row r="71" spans="1:2" ht="58" x14ac:dyDescent="0.35">
      <c r="A71" s="1" t="s">
        <v>1568</v>
      </c>
      <c r="B71" s="1" t="s">
        <v>1552</v>
      </c>
    </row>
    <row r="72" spans="1:2" ht="87" x14ac:dyDescent="0.35">
      <c r="A72" s="1" t="s">
        <v>1569</v>
      </c>
      <c r="B72" s="1" t="s">
        <v>1552</v>
      </c>
    </row>
    <row r="73" spans="1:2" ht="43.5" x14ac:dyDescent="0.35">
      <c r="A73" s="1" t="s">
        <v>1570</v>
      </c>
      <c r="B73" s="1" t="s">
        <v>1552</v>
      </c>
    </row>
    <row r="74" spans="1:2" ht="43.5" x14ac:dyDescent="0.35">
      <c r="A74" s="1" t="s">
        <v>1571</v>
      </c>
      <c r="B74" s="1" t="s">
        <v>1552</v>
      </c>
    </row>
    <row r="75" spans="1:2" ht="72.5" x14ac:dyDescent="0.35">
      <c r="A75" s="3" t="s">
        <v>1572</v>
      </c>
      <c r="B75" s="2" t="s">
        <v>1552</v>
      </c>
    </row>
    <row r="76" spans="1:2" ht="29" x14ac:dyDescent="0.35">
      <c r="A76" s="2" t="s">
        <v>1573</v>
      </c>
      <c r="B76" s="2" t="s">
        <v>1552</v>
      </c>
    </row>
    <row r="77" spans="1:2" ht="29" x14ac:dyDescent="0.35">
      <c r="A77" s="2" t="s">
        <v>1574</v>
      </c>
      <c r="B77" s="1" t="s">
        <v>1119</v>
      </c>
    </row>
    <row r="78" spans="1:2" ht="58" x14ac:dyDescent="0.35">
      <c r="A78" s="2" t="s">
        <v>1575</v>
      </c>
      <c r="B78" s="1" t="s">
        <v>1119</v>
      </c>
    </row>
    <row r="79" spans="1:2" ht="43.5" x14ac:dyDescent="0.35">
      <c r="A79" s="1" t="s">
        <v>1576</v>
      </c>
      <c r="B79" s="1" t="s">
        <v>1119</v>
      </c>
    </row>
    <row r="80" spans="1:2" ht="29" x14ac:dyDescent="0.35">
      <c r="A80" s="1" t="s">
        <v>1577</v>
      </c>
      <c r="B80" s="1" t="s">
        <v>1119</v>
      </c>
    </row>
    <row r="81" spans="1:2" x14ac:dyDescent="0.35">
      <c r="A81" s="1" t="s">
        <v>1578</v>
      </c>
      <c r="B81" s="1" t="s">
        <v>1119</v>
      </c>
    </row>
    <row r="82" spans="1:2" x14ac:dyDescent="0.35">
      <c r="A82" s="2" t="s">
        <v>1579</v>
      </c>
      <c r="B82" s="1" t="s">
        <v>1119</v>
      </c>
    </row>
    <row r="83" spans="1:2" ht="87" x14ac:dyDescent="0.35">
      <c r="A83" s="2" t="s">
        <v>1580</v>
      </c>
      <c r="B83" s="1" t="s">
        <v>1119</v>
      </c>
    </row>
    <row r="84" spans="1:2" ht="43.5" x14ac:dyDescent="0.35">
      <c r="A84" s="2" t="s">
        <v>1581</v>
      </c>
      <c r="B84" s="1" t="s">
        <v>1119</v>
      </c>
    </row>
    <row r="85" spans="1:2" ht="72.5" x14ac:dyDescent="0.35">
      <c r="A85" s="2" t="s">
        <v>1582</v>
      </c>
      <c r="B85" s="2" t="s">
        <v>1119</v>
      </c>
    </row>
    <row r="86" spans="1:2" ht="43.5" x14ac:dyDescent="0.35">
      <c r="A86" s="2" t="s">
        <v>1583</v>
      </c>
      <c r="B86" s="2" t="s">
        <v>1119</v>
      </c>
    </row>
    <row r="87" spans="1:2" ht="29" x14ac:dyDescent="0.35">
      <c r="A87" s="2" t="s">
        <v>1584</v>
      </c>
      <c r="B87" s="1" t="s">
        <v>1119</v>
      </c>
    </row>
    <row r="88" spans="1:2" ht="101.5" x14ac:dyDescent="0.35">
      <c r="A88" s="2" t="s">
        <v>1585</v>
      </c>
      <c r="B88" s="1" t="s">
        <v>1119</v>
      </c>
    </row>
    <row r="89" spans="1:2" ht="29" x14ac:dyDescent="0.35">
      <c r="A89" s="2" t="s">
        <v>1586</v>
      </c>
      <c r="B89" s="2" t="s">
        <v>1119</v>
      </c>
    </row>
    <row r="90" spans="1:2" ht="87" x14ac:dyDescent="0.35">
      <c r="A90" s="2" t="s">
        <v>1587</v>
      </c>
      <c r="B90" s="2" t="s">
        <v>1119</v>
      </c>
    </row>
    <row r="91" spans="1:2" ht="58" x14ac:dyDescent="0.35">
      <c r="A91" s="2" t="s">
        <v>1588</v>
      </c>
      <c r="B91" s="2" t="s">
        <v>1119</v>
      </c>
    </row>
    <row r="92" spans="1:2" ht="87" x14ac:dyDescent="0.35">
      <c r="A92" s="2" t="s">
        <v>1589</v>
      </c>
      <c r="B92" s="2" t="s">
        <v>1119</v>
      </c>
    </row>
    <row r="93" spans="1:2" ht="29" x14ac:dyDescent="0.35">
      <c r="A93" s="2" t="s">
        <v>1590</v>
      </c>
      <c r="B93" s="2" t="s">
        <v>1119</v>
      </c>
    </row>
    <row r="94" spans="1:2" ht="87" x14ac:dyDescent="0.35">
      <c r="A94" s="2" t="s">
        <v>1591</v>
      </c>
      <c r="B94" s="2" t="s">
        <v>1119</v>
      </c>
    </row>
    <row r="95" spans="1:2" ht="29" x14ac:dyDescent="0.35">
      <c r="A95" s="2" t="s">
        <v>1592</v>
      </c>
      <c r="B95" s="2" t="s">
        <v>1119</v>
      </c>
    </row>
    <row r="96" spans="1:2" ht="43.5" x14ac:dyDescent="0.35">
      <c r="A96" s="2" t="s">
        <v>1593</v>
      </c>
      <c r="B96" s="2" t="s">
        <v>1119</v>
      </c>
    </row>
    <row r="97" spans="1:2" ht="29" x14ac:dyDescent="0.35">
      <c r="A97" s="2" t="s">
        <v>1594</v>
      </c>
      <c r="B97" s="2" t="s">
        <v>1119</v>
      </c>
    </row>
    <row r="98" spans="1:2" x14ac:dyDescent="0.35">
      <c r="A98" s="2" t="s">
        <v>1595</v>
      </c>
      <c r="B98" s="2" t="s">
        <v>1119</v>
      </c>
    </row>
    <row r="99" spans="1:2" ht="43.5" x14ac:dyDescent="0.35">
      <c r="A99" s="2" t="s">
        <v>1596</v>
      </c>
      <c r="B99" s="2" t="s">
        <v>1119</v>
      </c>
    </row>
    <row r="100" spans="1:2" ht="29" x14ac:dyDescent="0.35">
      <c r="A100" s="2" t="s">
        <v>1597</v>
      </c>
      <c r="B100" s="2" t="s">
        <v>1119</v>
      </c>
    </row>
    <row r="101" spans="1:2" ht="87" x14ac:dyDescent="0.35">
      <c r="A101" s="2" t="s">
        <v>1598</v>
      </c>
      <c r="B101" s="2" t="s">
        <v>1119</v>
      </c>
    </row>
    <row r="102" spans="1:2" ht="43.5" x14ac:dyDescent="0.35">
      <c r="A102" s="2" t="s">
        <v>1599</v>
      </c>
      <c r="B102" s="2" t="s">
        <v>1119</v>
      </c>
    </row>
    <row r="103" spans="1:2" x14ac:dyDescent="0.35">
      <c r="A103" s="2" t="s">
        <v>1600</v>
      </c>
      <c r="B103" s="2" t="s">
        <v>1119</v>
      </c>
    </row>
    <row r="104" spans="1:2" ht="58" x14ac:dyDescent="0.35">
      <c r="A104" s="2" t="s">
        <v>1601</v>
      </c>
      <c r="B104" s="2" t="s">
        <v>1119</v>
      </c>
    </row>
    <row r="105" spans="1:2" ht="58" x14ac:dyDescent="0.35">
      <c r="A105" s="2" t="s">
        <v>1602</v>
      </c>
      <c r="B105" s="1" t="s">
        <v>1119</v>
      </c>
    </row>
    <row r="106" spans="1:2" ht="72.5" x14ac:dyDescent="0.35">
      <c r="A106" s="2" t="s">
        <v>1603</v>
      </c>
      <c r="B106" s="2" t="s">
        <v>1119</v>
      </c>
    </row>
    <row r="107" spans="1:2" x14ac:dyDescent="0.35">
      <c r="A107" s="2" t="s">
        <v>1604</v>
      </c>
      <c r="B107" s="2" t="s">
        <v>1119</v>
      </c>
    </row>
    <row r="108" spans="1:2" ht="43.5" x14ac:dyDescent="0.35">
      <c r="A108" s="1" t="s">
        <v>1605</v>
      </c>
      <c r="B108" s="1" t="s">
        <v>1119</v>
      </c>
    </row>
    <row r="109" spans="1:2" x14ac:dyDescent="0.35">
      <c r="A109" s="3" t="s">
        <v>1606</v>
      </c>
      <c r="B109" s="1" t="s">
        <v>1119</v>
      </c>
    </row>
    <row r="110" spans="1:2" ht="58" x14ac:dyDescent="0.35">
      <c r="A110" s="3" t="s">
        <v>1442</v>
      </c>
      <c r="B110" s="1" t="s">
        <v>1119</v>
      </c>
    </row>
    <row r="111" spans="1:2" ht="87" x14ac:dyDescent="0.35">
      <c r="A111" s="2" t="s">
        <v>1607</v>
      </c>
      <c r="B111" s="1" t="s">
        <v>1119</v>
      </c>
    </row>
    <row r="112" spans="1:2" ht="29" x14ac:dyDescent="0.35">
      <c r="A112" s="2" t="s">
        <v>1608</v>
      </c>
      <c r="B112" s="2" t="s">
        <v>1119</v>
      </c>
    </row>
    <row r="113" spans="1:2" ht="43.5" x14ac:dyDescent="0.35">
      <c r="A113" s="2" t="s">
        <v>1609</v>
      </c>
      <c r="B113" s="2" t="s">
        <v>1119</v>
      </c>
    </row>
    <row r="114" spans="1:2" ht="29" x14ac:dyDescent="0.35">
      <c r="A114" s="2" t="s">
        <v>1610</v>
      </c>
      <c r="B114" s="2" t="s">
        <v>1119</v>
      </c>
    </row>
    <row r="115" spans="1:2" ht="58" x14ac:dyDescent="0.35">
      <c r="A115" s="1" t="s">
        <v>1611</v>
      </c>
      <c r="B115" s="1" t="s">
        <v>1119</v>
      </c>
    </row>
    <row r="116" spans="1:2" x14ac:dyDescent="0.35">
      <c r="A116" s="3" t="s">
        <v>1612</v>
      </c>
      <c r="B116" s="2" t="s">
        <v>1119</v>
      </c>
    </row>
    <row r="117" spans="1:2" ht="29" x14ac:dyDescent="0.35">
      <c r="A117" s="2" t="s">
        <v>1613</v>
      </c>
      <c r="B117" s="2" t="s">
        <v>1119</v>
      </c>
    </row>
    <row r="118" spans="1:2" ht="43.5" x14ac:dyDescent="0.35">
      <c r="A118" s="1" t="s">
        <v>1614</v>
      </c>
      <c r="B118" s="1" t="s">
        <v>1119</v>
      </c>
    </row>
    <row r="119" spans="1:2" ht="72.5" x14ac:dyDescent="0.35">
      <c r="A119" s="1" t="s">
        <v>1615</v>
      </c>
      <c r="B119" s="1" t="s">
        <v>1119</v>
      </c>
    </row>
    <row r="120" spans="1:2" ht="43.5" x14ac:dyDescent="0.35">
      <c r="A120" s="1" t="s">
        <v>1616</v>
      </c>
      <c r="B120" s="1" t="s">
        <v>1119</v>
      </c>
    </row>
    <row r="121" spans="1:2" ht="87" x14ac:dyDescent="0.35">
      <c r="A121" s="2" t="s">
        <v>1617</v>
      </c>
      <c r="B121" s="2" t="s">
        <v>1119</v>
      </c>
    </row>
    <row r="122" spans="1:2" ht="87" x14ac:dyDescent="0.35">
      <c r="A122" s="2" t="s">
        <v>1618</v>
      </c>
      <c r="B122" s="2" t="s">
        <v>1119</v>
      </c>
    </row>
    <row r="123" spans="1:2" ht="43.5" x14ac:dyDescent="0.35">
      <c r="A123" s="2" t="s">
        <v>1619</v>
      </c>
      <c r="B123" s="2" t="s">
        <v>1119</v>
      </c>
    </row>
    <row r="124" spans="1:2" ht="43.5" x14ac:dyDescent="0.35">
      <c r="A124" s="2" t="s">
        <v>1620</v>
      </c>
      <c r="B124" s="2" t="s">
        <v>1119</v>
      </c>
    </row>
    <row r="125" spans="1:2" ht="29" x14ac:dyDescent="0.35">
      <c r="A125" s="2" t="s">
        <v>1621</v>
      </c>
      <c r="B125" s="2" t="s">
        <v>1119</v>
      </c>
    </row>
    <row r="126" spans="1:2" ht="29" x14ac:dyDescent="0.35">
      <c r="A126" s="2" t="s">
        <v>1622</v>
      </c>
      <c r="B126" s="2" t="s">
        <v>1119</v>
      </c>
    </row>
    <row r="127" spans="1:2" ht="43.5" x14ac:dyDescent="0.35">
      <c r="A127" s="2" t="s">
        <v>1623</v>
      </c>
      <c r="B127" s="2" t="s">
        <v>1119</v>
      </c>
    </row>
    <row r="128" spans="1:2" ht="87" x14ac:dyDescent="0.35">
      <c r="A128" s="1" t="s">
        <v>1624</v>
      </c>
      <c r="B128" s="1" t="s">
        <v>1119</v>
      </c>
    </row>
    <row r="129" spans="1:2" ht="87" x14ac:dyDescent="0.35">
      <c r="A129" s="1" t="s">
        <v>1625</v>
      </c>
      <c r="B129" s="1" t="s">
        <v>1119</v>
      </c>
    </row>
    <row r="130" spans="1:2" ht="29" x14ac:dyDescent="0.35">
      <c r="A130" s="2" t="s">
        <v>1626</v>
      </c>
      <c r="B130" s="2" t="s">
        <v>1119</v>
      </c>
    </row>
    <row r="131" spans="1:2" ht="43.5" x14ac:dyDescent="0.35">
      <c r="A131" s="2" t="s">
        <v>1627</v>
      </c>
      <c r="B131" s="2" t="s">
        <v>1119</v>
      </c>
    </row>
    <row r="132" spans="1:2" ht="43.5" x14ac:dyDescent="0.35">
      <c r="A132" s="1" t="s">
        <v>1628</v>
      </c>
      <c r="B132" s="1" t="s">
        <v>1629</v>
      </c>
    </row>
    <row r="133" spans="1:2" x14ac:dyDescent="0.35">
      <c r="A133" s="2" t="s">
        <v>1630</v>
      </c>
      <c r="B133" s="2" t="s">
        <v>1629</v>
      </c>
    </row>
    <row r="134" spans="1:2" ht="29" x14ac:dyDescent="0.35">
      <c r="A134" s="2" t="s">
        <v>1631</v>
      </c>
      <c r="B134" s="2" t="s">
        <v>1629</v>
      </c>
    </row>
    <row r="135" spans="1:2" ht="29" x14ac:dyDescent="0.35">
      <c r="A135" s="2" t="s">
        <v>1632</v>
      </c>
      <c r="B135" s="2" t="s">
        <v>1629</v>
      </c>
    </row>
    <row r="136" spans="1:2" ht="58" x14ac:dyDescent="0.35">
      <c r="A136" s="2" t="s">
        <v>1633</v>
      </c>
      <c r="B136" s="2" t="s">
        <v>1629</v>
      </c>
    </row>
    <row r="137" spans="1:2" ht="43.5" x14ac:dyDescent="0.35">
      <c r="A137" s="2" t="s">
        <v>1634</v>
      </c>
      <c r="B137" s="2" t="s">
        <v>1629</v>
      </c>
    </row>
    <row r="138" spans="1:2" ht="58" x14ac:dyDescent="0.35">
      <c r="A138" s="1" t="s">
        <v>1635</v>
      </c>
      <c r="B138" s="2" t="s">
        <v>1629</v>
      </c>
    </row>
    <row r="139" spans="1:2" ht="29" x14ac:dyDescent="0.35">
      <c r="A139" s="2" t="s">
        <v>1636</v>
      </c>
      <c r="B139" s="2" t="s">
        <v>1629</v>
      </c>
    </row>
    <row r="140" spans="1:2" ht="29" x14ac:dyDescent="0.35">
      <c r="A140" s="2" t="s">
        <v>1637</v>
      </c>
      <c r="B140" s="2" t="s">
        <v>1638</v>
      </c>
    </row>
    <row r="141" spans="1:2" ht="72.5" x14ac:dyDescent="0.35">
      <c r="A141" s="2" t="s">
        <v>1639</v>
      </c>
      <c r="B141" s="2" t="s">
        <v>1638</v>
      </c>
    </row>
    <row r="142" spans="1:2" ht="29" x14ac:dyDescent="0.35">
      <c r="A142" s="2" t="s">
        <v>1640</v>
      </c>
      <c r="B142" s="2" t="s">
        <v>1638</v>
      </c>
    </row>
    <row r="143" spans="1:2" ht="29" x14ac:dyDescent="0.35">
      <c r="A143" s="3" t="s">
        <v>1641</v>
      </c>
      <c r="B143" s="2" t="s">
        <v>1638</v>
      </c>
    </row>
    <row r="144" spans="1:2" ht="29" x14ac:dyDescent="0.35">
      <c r="A144" s="2" t="s">
        <v>1642</v>
      </c>
      <c r="B144" s="2" t="s">
        <v>439</v>
      </c>
    </row>
    <row r="145" spans="1:2" ht="58" x14ac:dyDescent="0.35">
      <c r="A145" s="1" t="s">
        <v>1643</v>
      </c>
      <c r="B145" s="2" t="s">
        <v>374</v>
      </c>
    </row>
    <row r="146" spans="1:2" ht="43.5" x14ac:dyDescent="0.35">
      <c r="A146" s="1" t="s">
        <v>1644</v>
      </c>
      <c r="B146" s="1" t="s">
        <v>1506</v>
      </c>
    </row>
    <row r="147" spans="1:2" ht="87" x14ac:dyDescent="0.35">
      <c r="A147" s="1" t="s">
        <v>1645</v>
      </c>
      <c r="B147" s="1" t="s">
        <v>439</v>
      </c>
    </row>
    <row r="148" spans="1:2" ht="29" x14ac:dyDescent="0.35">
      <c r="A148" s="2" t="s">
        <v>1646</v>
      </c>
      <c r="B148" s="2" t="s">
        <v>1552</v>
      </c>
    </row>
    <row r="149" spans="1:2" x14ac:dyDescent="0.35">
      <c r="A149" s="1" t="s">
        <v>1647</v>
      </c>
      <c r="B149" s="2" t="s">
        <v>1638</v>
      </c>
    </row>
    <row r="150" spans="1:2" ht="43.5" x14ac:dyDescent="0.35">
      <c r="A150" s="2" t="s">
        <v>1648</v>
      </c>
      <c r="B150" s="2" t="s">
        <v>1119</v>
      </c>
    </row>
    <row r="151" spans="1:2" ht="72.5" x14ac:dyDescent="0.35">
      <c r="A151" s="2" t="s">
        <v>1649</v>
      </c>
      <c r="B151" s="2" t="s">
        <v>1119</v>
      </c>
    </row>
    <row r="152" spans="1:2" ht="58" x14ac:dyDescent="0.35">
      <c r="A152" s="1" t="s">
        <v>1650</v>
      </c>
      <c r="B152" s="1" t="s">
        <v>1506</v>
      </c>
    </row>
    <row r="153" spans="1:2" ht="29" x14ac:dyDescent="0.35">
      <c r="A153" s="1" t="s">
        <v>1651</v>
      </c>
      <c r="B153" s="2" t="s">
        <v>1506</v>
      </c>
    </row>
    <row r="154" spans="1:2" x14ac:dyDescent="0.35">
      <c r="A154" s="1" t="s">
        <v>1652</v>
      </c>
      <c r="B154" s="2" t="s">
        <v>1119</v>
      </c>
    </row>
    <row r="155" spans="1:2" x14ac:dyDescent="0.35">
      <c r="A155" s="2" t="s">
        <v>1653</v>
      </c>
      <c r="B155" s="2" t="s">
        <v>1119</v>
      </c>
    </row>
    <row r="156" spans="1:2" ht="43.5" x14ac:dyDescent="0.35">
      <c r="A156" s="2" t="s">
        <v>1654</v>
      </c>
      <c r="B156" s="2" t="s">
        <v>1119</v>
      </c>
    </row>
    <row r="157" spans="1:2" ht="43.5" x14ac:dyDescent="0.35">
      <c r="A157" s="2" t="s">
        <v>1655</v>
      </c>
      <c r="B157" s="2" t="s">
        <v>1119</v>
      </c>
    </row>
    <row r="158" spans="1:2" ht="72.5" x14ac:dyDescent="0.35">
      <c r="A158" s="2" t="s">
        <v>1656</v>
      </c>
      <c r="B158" s="2" t="s">
        <v>1536</v>
      </c>
    </row>
    <row r="159" spans="1:2" ht="29" x14ac:dyDescent="0.35">
      <c r="A159" s="1" t="s">
        <v>1657</v>
      </c>
      <c r="B159" s="2" t="s">
        <v>1506</v>
      </c>
    </row>
    <row r="160" spans="1:2" ht="43.5" x14ac:dyDescent="0.35">
      <c r="A160" s="1" t="s">
        <v>1658</v>
      </c>
      <c r="B160" s="2" t="s">
        <v>1638</v>
      </c>
    </row>
    <row r="161" spans="1:2" ht="87" x14ac:dyDescent="0.35">
      <c r="A161" s="2" t="s">
        <v>1659</v>
      </c>
      <c r="B161" s="2" t="s">
        <v>1119</v>
      </c>
    </row>
    <row r="162" spans="1:2" ht="29" x14ac:dyDescent="0.35">
      <c r="A162" s="2" t="s">
        <v>1660</v>
      </c>
      <c r="B162" s="2" t="s">
        <v>1552</v>
      </c>
    </row>
    <row r="163" spans="1:2" x14ac:dyDescent="0.35">
      <c r="A163" s="2" t="s">
        <v>1661</v>
      </c>
      <c r="B163" s="2" t="s">
        <v>1119</v>
      </c>
    </row>
    <row r="164" spans="1:2" ht="87" x14ac:dyDescent="0.35">
      <c r="A164" s="2" t="s">
        <v>1662</v>
      </c>
      <c r="B164" s="2" t="s">
        <v>1663</v>
      </c>
    </row>
    <row r="165" spans="1:2" ht="58" x14ac:dyDescent="0.35">
      <c r="A165" s="2" t="s">
        <v>1664</v>
      </c>
      <c r="B165" s="2" t="s">
        <v>1552</v>
      </c>
    </row>
    <row r="166" spans="1:2" ht="29" x14ac:dyDescent="0.35">
      <c r="A166" s="2" t="s">
        <v>1665</v>
      </c>
      <c r="B166" s="2" t="s">
        <v>1506</v>
      </c>
    </row>
    <row r="167" spans="1:2" ht="58" x14ac:dyDescent="0.35">
      <c r="A167" s="2" t="s">
        <v>1666</v>
      </c>
      <c r="B167" s="2" t="s">
        <v>1506</v>
      </c>
    </row>
    <row r="168" spans="1:2" x14ac:dyDescent="0.35">
      <c r="A168" s="2" t="s">
        <v>1667</v>
      </c>
      <c r="B168" s="2" t="s">
        <v>1016</v>
      </c>
    </row>
    <row r="169" spans="1:2" ht="29" x14ac:dyDescent="0.35">
      <c r="A169" s="3" t="s">
        <v>1668</v>
      </c>
      <c r="B169" s="2" t="s">
        <v>1536</v>
      </c>
    </row>
    <row r="170" spans="1:2" x14ac:dyDescent="0.35">
      <c r="A170" s="1" t="s">
        <v>1485</v>
      </c>
      <c r="B170" s="1" t="s">
        <v>1119</v>
      </c>
    </row>
    <row r="171" spans="1:2" ht="58" x14ac:dyDescent="0.35">
      <c r="A171" s="2" t="s">
        <v>1669</v>
      </c>
      <c r="B171" s="2" t="s">
        <v>1663</v>
      </c>
    </row>
    <row r="172" spans="1:2" x14ac:dyDescent="0.35">
      <c r="A172" s="2" t="s">
        <v>1670</v>
      </c>
      <c r="B172" s="2" t="s">
        <v>1016</v>
      </c>
    </row>
    <row r="173" spans="1:2" x14ac:dyDescent="0.35">
      <c r="A173" s="2" t="s">
        <v>1671</v>
      </c>
      <c r="B173" s="2" t="s">
        <v>1016</v>
      </c>
    </row>
    <row r="174" spans="1:2" ht="43.5" x14ac:dyDescent="0.35">
      <c r="A174" s="2" t="s">
        <v>1672</v>
      </c>
      <c r="B174" s="2" t="s">
        <v>1673</v>
      </c>
    </row>
    <row r="175" spans="1:2" ht="29" x14ac:dyDescent="0.35">
      <c r="A175" s="2" t="s">
        <v>1674</v>
      </c>
      <c r="B175" s="2" t="s">
        <v>1119</v>
      </c>
    </row>
    <row r="176" spans="1:2" ht="101.5" x14ac:dyDescent="0.35">
      <c r="A176" s="2" t="s">
        <v>1675</v>
      </c>
      <c r="B176" s="1" t="s">
        <v>1119</v>
      </c>
    </row>
    <row r="177" spans="1:2" ht="29" x14ac:dyDescent="0.35">
      <c r="A177" s="2" t="s">
        <v>1676</v>
      </c>
      <c r="B177" s="2" t="s">
        <v>1119</v>
      </c>
    </row>
    <row r="178" spans="1:2" ht="58" x14ac:dyDescent="0.35">
      <c r="A178" s="2" t="s">
        <v>1677</v>
      </c>
      <c r="B178" s="1" t="s">
        <v>1119</v>
      </c>
    </row>
    <row r="179" spans="1:2" ht="58" x14ac:dyDescent="0.35">
      <c r="A179" s="2" t="s">
        <v>1678</v>
      </c>
      <c r="B179" s="1" t="s">
        <v>1119</v>
      </c>
    </row>
    <row r="180" spans="1:2" ht="43.5" x14ac:dyDescent="0.35">
      <c r="A180" s="3" t="s">
        <v>1679</v>
      </c>
      <c r="B180" s="1" t="s">
        <v>1119</v>
      </c>
    </row>
    <row r="181" spans="1:2" ht="87" x14ac:dyDescent="0.35">
      <c r="A181" s="1" t="s">
        <v>1680</v>
      </c>
      <c r="B181" s="1" t="s">
        <v>1119</v>
      </c>
    </row>
    <row r="182" spans="1:2" ht="58" x14ac:dyDescent="0.35">
      <c r="A182" s="2" t="s">
        <v>1677</v>
      </c>
      <c r="B182" s="2" t="s">
        <v>1119</v>
      </c>
    </row>
    <row r="183" spans="1:2" ht="29" x14ac:dyDescent="0.35">
      <c r="A183" s="2" t="s">
        <v>1681</v>
      </c>
      <c r="B183" s="2" t="s">
        <v>1119</v>
      </c>
    </row>
    <row r="184" spans="1:2" ht="87" x14ac:dyDescent="0.35">
      <c r="A184" s="2" t="s">
        <v>1682</v>
      </c>
      <c r="B184" s="2" t="s">
        <v>1663</v>
      </c>
    </row>
    <row r="185" spans="1:2" x14ac:dyDescent="0.35">
      <c r="A185" s="2" t="s">
        <v>1683</v>
      </c>
      <c r="B185" s="2" t="s">
        <v>1018</v>
      </c>
    </row>
  </sheetData>
  <conditionalFormatting sqref="A87">
    <cfRule type="duplicateValues" dxfId="1" priority="1"/>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19003-4307-4628-9C80-6B5C8F937582}">
  <sheetPr>
    <tabColor rgb="FFC70046"/>
  </sheetPr>
  <dimension ref="A1:B58"/>
  <sheetViews>
    <sheetView zoomScale="85" zoomScaleNormal="97" workbookViewId="0">
      <selection activeCell="D8" sqref="D8"/>
    </sheetView>
  </sheetViews>
  <sheetFormatPr defaultColWidth="8.7265625" defaultRowHeight="14.5" x14ac:dyDescent="0.35"/>
  <cols>
    <col min="1" max="1" width="77.54296875" style="7" customWidth="1"/>
    <col min="2" max="2" width="27.54296875" style="7" customWidth="1"/>
    <col min="3" max="6" width="8.26953125" style="7" customWidth="1"/>
    <col min="7" max="16384" width="8.7265625" style="7"/>
  </cols>
  <sheetData>
    <row r="1" spans="1:2" x14ac:dyDescent="0.35">
      <c r="A1" s="5" t="s">
        <v>0</v>
      </c>
      <c r="B1" s="6" t="s">
        <v>1684</v>
      </c>
    </row>
    <row r="2" spans="1:2" ht="58" x14ac:dyDescent="0.35">
      <c r="A2" s="7" t="s">
        <v>1685</v>
      </c>
      <c r="B2" s="8" t="s">
        <v>1686</v>
      </c>
    </row>
    <row r="3" spans="1:2" x14ac:dyDescent="0.35">
      <c r="A3" s="7" t="s">
        <v>1687</v>
      </c>
      <c r="B3" s="8" t="s">
        <v>1686</v>
      </c>
    </row>
    <row r="4" spans="1:2" ht="58" x14ac:dyDescent="0.35">
      <c r="A4" s="8" t="s">
        <v>1688</v>
      </c>
      <c r="B4" s="8" t="s">
        <v>1686</v>
      </c>
    </row>
    <row r="5" spans="1:2" ht="29" x14ac:dyDescent="0.35">
      <c r="A5" s="7" t="s">
        <v>1689</v>
      </c>
      <c r="B5" s="8" t="s">
        <v>1686</v>
      </c>
    </row>
    <row r="6" spans="1:2" x14ac:dyDescent="0.35">
      <c r="A6" s="7" t="s">
        <v>1690</v>
      </c>
      <c r="B6" s="8" t="s">
        <v>1686</v>
      </c>
    </row>
    <row r="7" spans="1:2" ht="58" x14ac:dyDescent="0.35">
      <c r="A7" s="8" t="s">
        <v>1691</v>
      </c>
      <c r="B7" s="8" t="s">
        <v>1686</v>
      </c>
    </row>
    <row r="8" spans="1:2" ht="43.5" x14ac:dyDescent="0.35">
      <c r="A8" s="8" t="s">
        <v>1692</v>
      </c>
      <c r="B8" s="8" t="s">
        <v>1686</v>
      </c>
    </row>
    <row r="9" spans="1:2" x14ac:dyDescent="0.35">
      <c r="A9" s="8" t="s">
        <v>1693</v>
      </c>
      <c r="B9" s="8" t="s">
        <v>1686</v>
      </c>
    </row>
    <row r="10" spans="1:2" ht="43.5" x14ac:dyDescent="0.35">
      <c r="A10" s="8" t="s">
        <v>1694</v>
      </c>
      <c r="B10" s="8" t="s">
        <v>1686</v>
      </c>
    </row>
    <row r="11" spans="1:2" ht="29" x14ac:dyDescent="0.35">
      <c r="A11" s="8" t="s">
        <v>1695</v>
      </c>
      <c r="B11" s="8" t="s">
        <v>1686</v>
      </c>
    </row>
    <row r="12" spans="1:2" x14ac:dyDescent="0.35">
      <c r="A12" s="8" t="s">
        <v>1696</v>
      </c>
      <c r="B12" s="8" t="s">
        <v>1686</v>
      </c>
    </row>
    <row r="13" spans="1:2" ht="29" x14ac:dyDescent="0.35">
      <c r="A13" s="8" t="s">
        <v>1697</v>
      </c>
      <c r="B13" s="8" t="s">
        <v>1686</v>
      </c>
    </row>
    <row r="14" spans="1:2" ht="58" x14ac:dyDescent="0.35">
      <c r="A14" s="8" t="s">
        <v>1698</v>
      </c>
      <c r="B14" s="8" t="s">
        <v>1686</v>
      </c>
    </row>
    <row r="15" spans="1:2" x14ac:dyDescent="0.35">
      <c r="A15" s="7" t="s">
        <v>1699</v>
      </c>
      <c r="B15" s="8" t="s">
        <v>473</v>
      </c>
    </row>
    <row r="16" spans="1:2" ht="29" x14ac:dyDescent="0.35">
      <c r="A16" s="7" t="s">
        <v>1700</v>
      </c>
      <c r="B16" s="8" t="s">
        <v>473</v>
      </c>
    </row>
    <row r="17" spans="1:2" x14ac:dyDescent="0.35">
      <c r="A17" s="7" t="s">
        <v>1701</v>
      </c>
      <c r="B17" s="8" t="s">
        <v>473</v>
      </c>
    </row>
    <row r="18" spans="1:2" x14ac:dyDescent="0.35">
      <c r="A18" s="7" t="s">
        <v>1702</v>
      </c>
      <c r="B18" s="8" t="s">
        <v>473</v>
      </c>
    </row>
    <row r="19" spans="1:2" x14ac:dyDescent="0.35">
      <c r="A19" s="7" t="s">
        <v>1703</v>
      </c>
      <c r="B19" s="8" t="s">
        <v>142</v>
      </c>
    </row>
    <row r="20" spans="1:2" ht="87" x14ac:dyDescent="0.35">
      <c r="A20" s="7" t="s">
        <v>1704</v>
      </c>
      <c r="B20" s="8" t="s">
        <v>142</v>
      </c>
    </row>
    <row r="21" spans="1:2" ht="29" x14ac:dyDescent="0.35">
      <c r="A21" s="7" t="s">
        <v>1705</v>
      </c>
      <c r="B21" s="8" t="s">
        <v>142</v>
      </c>
    </row>
    <row r="22" spans="1:2" ht="43.5" x14ac:dyDescent="0.35">
      <c r="A22" s="7" t="s">
        <v>1706</v>
      </c>
      <c r="B22" s="8" t="s">
        <v>142</v>
      </c>
    </row>
    <row r="23" spans="1:2" ht="29" x14ac:dyDescent="0.35">
      <c r="A23" s="8" t="s">
        <v>1707</v>
      </c>
      <c r="B23" s="8" t="s">
        <v>142</v>
      </c>
    </row>
    <row r="24" spans="1:2" ht="58" x14ac:dyDescent="0.35">
      <c r="A24" s="8" t="s">
        <v>1708</v>
      </c>
      <c r="B24" s="8" t="s">
        <v>142</v>
      </c>
    </row>
    <row r="25" spans="1:2" ht="43.5" x14ac:dyDescent="0.35">
      <c r="A25" s="8" t="s">
        <v>1709</v>
      </c>
      <c r="B25" s="8" t="s">
        <v>142</v>
      </c>
    </row>
    <row r="26" spans="1:2" ht="29" x14ac:dyDescent="0.35">
      <c r="A26" s="7" t="s">
        <v>1710</v>
      </c>
      <c r="B26" s="8" t="s">
        <v>374</v>
      </c>
    </row>
    <row r="27" spans="1:2" ht="29" x14ac:dyDescent="0.35">
      <c r="A27" s="8" t="s">
        <v>1711</v>
      </c>
      <c r="B27" s="8" t="s">
        <v>374</v>
      </c>
    </row>
    <row r="28" spans="1:2" x14ac:dyDescent="0.35">
      <c r="A28" s="8" t="s">
        <v>1712</v>
      </c>
      <c r="B28" s="8" t="s">
        <v>1713</v>
      </c>
    </row>
    <row r="29" spans="1:2" x14ac:dyDescent="0.35">
      <c r="A29" s="7" t="s">
        <v>1714</v>
      </c>
      <c r="B29" s="8" t="s">
        <v>1713</v>
      </c>
    </row>
    <row r="30" spans="1:2" ht="43.5" x14ac:dyDescent="0.35">
      <c r="A30" s="7" t="s">
        <v>1715</v>
      </c>
      <c r="B30" s="8" t="s">
        <v>1713</v>
      </c>
    </row>
    <row r="31" spans="1:2" x14ac:dyDescent="0.35">
      <c r="A31" s="7" t="s">
        <v>1716</v>
      </c>
      <c r="B31" s="8" t="s">
        <v>1713</v>
      </c>
    </row>
    <row r="32" spans="1:2" x14ac:dyDescent="0.35">
      <c r="A32" s="7" t="s">
        <v>1717</v>
      </c>
      <c r="B32" s="8" t="s">
        <v>1713</v>
      </c>
    </row>
    <row r="33" spans="1:2" x14ac:dyDescent="0.35">
      <c r="A33" s="7" t="s">
        <v>1718</v>
      </c>
      <c r="B33" s="8" t="s">
        <v>1713</v>
      </c>
    </row>
    <row r="34" spans="1:2" ht="43.5" x14ac:dyDescent="0.35">
      <c r="A34" s="7" t="s">
        <v>1719</v>
      </c>
      <c r="B34" s="8" t="s">
        <v>1713</v>
      </c>
    </row>
    <row r="35" spans="1:2" ht="43.5" x14ac:dyDescent="0.35">
      <c r="A35" s="7" t="s">
        <v>1720</v>
      </c>
      <c r="B35" s="8" t="s">
        <v>1713</v>
      </c>
    </row>
    <row r="36" spans="1:2" ht="43.5" x14ac:dyDescent="0.35">
      <c r="A36" s="8" t="s">
        <v>1455</v>
      </c>
      <c r="B36" s="8" t="s">
        <v>1713</v>
      </c>
    </row>
    <row r="37" spans="1:2" ht="29" x14ac:dyDescent="0.35">
      <c r="A37" s="8" t="s">
        <v>1721</v>
      </c>
      <c r="B37" s="8" t="s">
        <v>1713</v>
      </c>
    </row>
    <row r="38" spans="1:2" ht="29" x14ac:dyDescent="0.35">
      <c r="A38" s="8" t="s">
        <v>1722</v>
      </c>
      <c r="B38" s="8" t="s">
        <v>1713</v>
      </c>
    </row>
    <row r="39" spans="1:2" x14ac:dyDescent="0.35">
      <c r="A39" s="8" t="s">
        <v>1723</v>
      </c>
      <c r="B39" s="8" t="s">
        <v>1713</v>
      </c>
    </row>
    <row r="40" spans="1:2" x14ac:dyDescent="0.35">
      <c r="A40" s="8" t="s">
        <v>1724</v>
      </c>
      <c r="B40" s="8" t="s">
        <v>1713</v>
      </c>
    </row>
    <row r="41" spans="1:2" x14ac:dyDescent="0.35">
      <c r="A41" s="7" t="s">
        <v>1725</v>
      </c>
      <c r="B41" s="7" t="s">
        <v>1713</v>
      </c>
    </row>
    <row r="42" spans="1:2" x14ac:dyDescent="0.35">
      <c r="A42" s="8" t="s">
        <v>1726</v>
      </c>
      <c r="B42" s="8" t="s">
        <v>439</v>
      </c>
    </row>
    <row r="43" spans="1:2" x14ac:dyDescent="0.35">
      <c r="A43" s="7" t="s">
        <v>1727</v>
      </c>
      <c r="B43" s="8" t="s">
        <v>212</v>
      </c>
    </row>
    <row r="44" spans="1:2" x14ac:dyDescent="0.35">
      <c r="A44" s="7" t="s">
        <v>1728</v>
      </c>
      <c r="B44" s="8" t="s">
        <v>1729</v>
      </c>
    </row>
    <row r="45" spans="1:2" ht="58" x14ac:dyDescent="0.35">
      <c r="A45" s="8" t="s">
        <v>1730</v>
      </c>
      <c r="B45" s="8" t="s">
        <v>1729</v>
      </c>
    </row>
    <row r="46" spans="1:2" ht="72.5" x14ac:dyDescent="0.35">
      <c r="A46" s="7" t="s">
        <v>1731</v>
      </c>
      <c r="B46" s="8" t="s">
        <v>1729</v>
      </c>
    </row>
    <row r="47" spans="1:2" ht="72.5" x14ac:dyDescent="0.35">
      <c r="A47" s="7" t="s">
        <v>1732</v>
      </c>
      <c r="B47" s="8" t="s">
        <v>1729</v>
      </c>
    </row>
    <row r="48" spans="1:2" ht="29" x14ac:dyDescent="0.35">
      <c r="A48" s="8" t="s">
        <v>1733</v>
      </c>
      <c r="B48" s="8" t="s">
        <v>1729</v>
      </c>
    </row>
    <row r="49" spans="1:2" ht="29" x14ac:dyDescent="0.35">
      <c r="A49" s="8" t="s">
        <v>1734</v>
      </c>
      <c r="B49" s="8" t="s">
        <v>1729</v>
      </c>
    </row>
    <row r="50" spans="1:2" ht="43.5" x14ac:dyDescent="0.35">
      <c r="A50" s="8" t="s">
        <v>1735</v>
      </c>
      <c r="B50" s="8" t="s">
        <v>1729</v>
      </c>
    </row>
    <row r="51" spans="1:2" ht="43.5" x14ac:dyDescent="0.35">
      <c r="A51" s="7" t="s">
        <v>1736</v>
      </c>
      <c r="B51" s="8" t="s">
        <v>1686</v>
      </c>
    </row>
    <row r="52" spans="1:2" x14ac:dyDescent="0.35">
      <c r="A52" s="7" t="s">
        <v>1737</v>
      </c>
      <c r="B52" s="7" t="s">
        <v>1686</v>
      </c>
    </row>
    <row r="53" spans="1:2" ht="43.5" x14ac:dyDescent="0.35">
      <c r="A53" s="8" t="s">
        <v>1738</v>
      </c>
      <c r="B53" s="7" t="s">
        <v>473</v>
      </c>
    </row>
    <row r="54" spans="1:2" ht="29" x14ac:dyDescent="0.35">
      <c r="A54" s="7" t="s">
        <v>1739</v>
      </c>
      <c r="B54" s="7" t="s">
        <v>1686</v>
      </c>
    </row>
    <row r="55" spans="1:2" ht="29" x14ac:dyDescent="0.35">
      <c r="A55" s="7" t="s">
        <v>1740</v>
      </c>
      <c r="B55" s="7" t="s">
        <v>1713</v>
      </c>
    </row>
    <row r="56" spans="1:2" x14ac:dyDescent="0.35">
      <c r="A56" s="7" t="s">
        <v>1741</v>
      </c>
      <c r="B56" s="7" t="s">
        <v>1729</v>
      </c>
    </row>
    <row r="57" spans="1:2" x14ac:dyDescent="0.35">
      <c r="A57" s="7" t="s">
        <v>1742</v>
      </c>
      <c r="B57" s="7" t="s">
        <v>473</v>
      </c>
    </row>
    <row r="58" spans="1:2" x14ac:dyDescent="0.35">
      <c r="A58" s="7" t="s">
        <v>1743</v>
      </c>
      <c r="B58" s="7" t="s">
        <v>142</v>
      </c>
    </row>
  </sheetData>
  <conditionalFormatting sqref="A23">
    <cfRule type="duplicateValues" dxfId="0" priority="1"/>
  </conditionalFormatting>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Historical" ma:contentTypeID="0x01010016F1ACE8D43C0C4694A4176A57EAF98906004F411145700F8342A7BDBB069D4FB727" ma:contentTypeVersion="70" ma:contentTypeDescription="Information containing long-term or permanent value that documents significant aspects of the County's organizational structure, programs, policies, procedures, decisions and functions. This information is stored either permanently or long-term." ma:contentTypeScope="" ma:versionID="7a7a151f0a95bcfe32a73f57dd0a4570">
  <xsd:schema xmlns:xsd="http://www.w3.org/2001/XMLSchema" xmlns:xs="http://www.w3.org/2001/XMLSchema" xmlns:p="http://schemas.microsoft.com/office/2006/metadata/properties" xmlns:ns2="64501065-6424-49db-b893-e1a782a95efb" xmlns:ns3="2d4151d2-4472-4032-a961-8634b192e66a" xmlns:ns4="31091f8f-8df4-483b-bae5-23a6123187c7" targetNamespace="http://schemas.microsoft.com/office/2006/metadata/properties" ma:root="true" ma:fieldsID="72b4a39c4f7953179a757d6a76dce582" ns2:_="" ns3:_="" ns4:_="">
    <xsd:import namespace="64501065-6424-49db-b893-e1a782a95efb"/>
    <xsd:import namespace="2d4151d2-4472-4032-a961-8634b192e66a"/>
    <xsd:import namespace="31091f8f-8df4-483b-bae5-23a6123187c7"/>
    <xsd:element name="properties">
      <xsd:complexType>
        <xsd:sequence>
          <xsd:element name="documentManagement">
            <xsd:complexType>
              <xsd:all>
                <xsd:element ref="ns2:f2e6dd07560b4dd783c6ede1a5393e32" minOccurs="0"/>
                <xsd:element ref="ns3:TaxCatchAll" minOccurs="0"/>
                <xsd:element ref="ns3:TaxCatchAllLabel" minOccurs="0"/>
                <xsd:element ref="ns3:SensitiveInformation" minOccurs="0"/>
                <xsd:element ref="ns4:RecordSubtype" minOccurs="0"/>
                <xsd:element ref="ns4:MediaServiceOCR" minOccurs="0"/>
                <xsd:element ref="ns4:MediaServiceEventHashCode" minOccurs="0"/>
                <xsd:element ref="ns4:MediaServiceGenerationTime"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01065-6424-49db-b893-e1a782a95efb" elementFormDefault="qualified">
    <xsd:import namespace="http://schemas.microsoft.com/office/2006/documentManagement/types"/>
    <xsd:import namespace="http://schemas.microsoft.com/office/infopath/2007/PartnerControls"/>
    <xsd:element name="f2e6dd07560b4dd783c6ede1a5393e32" ma:index="2" nillable="true" ma:displayName="Department_0" ma:hidden="true" ma:internalName="f2e6dd07560b4dd783c6ede1a5393e32">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4151d2-4472-4032-a961-8634b192e66a" elementFormDefault="qualified">
    <xsd:import namespace="http://schemas.microsoft.com/office/2006/documentManagement/types"/>
    <xsd:import namespace="http://schemas.microsoft.com/office/infopath/2007/PartnerControls"/>
    <xsd:element name="TaxCatchAll" ma:index="3" nillable="true" ma:displayName="Taxonomy Catch All Column" ma:hidden="true" ma:list="1b014d09-4f0f-460c-b806-902088306215" ma:internalName="TaxCatchAll" ma:showField="CatchAllData" ma:web="b3435550-1a32-4c28-bc68-511692395f65">
      <xsd:complexType>
        <xsd:complexContent>
          <xsd:extension base="dms:MultiChoiceLookup">
            <xsd:sequence>
              <xsd:element name="Value" type="dms:Lookup" maxOccurs="unbounded" minOccurs="0" nillable="true"/>
            </xsd:sequence>
          </xsd:extension>
        </xsd:complexContent>
      </xsd:complexType>
    </xsd:element>
    <xsd:element name="TaxCatchAllLabel" ma:index="4" nillable="true" ma:displayName="Taxonomy Catch All Column1" ma:hidden="true" ma:list="1b014d09-4f0f-460c-b806-902088306215" ma:internalName="TaxCatchAllLabel" ma:readOnly="true" ma:showField="CatchAllDataLabel" ma:web="b3435550-1a32-4c28-bc68-511692395f65">
      <xsd:complexType>
        <xsd:complexContent>
          <xsd:extension base="dms:MultiChoiceLookup">
            <xsd:sequence>
              <xsd:element name="Value" type="dms:Lookup" maxOccurs="unbounded" minOccurs="0" nillable="true"/>
            </xsd:sequence>
          </xsd:extension>
        </xsd:complexContent>
      </xsd:complexType>
    </xsd:element>
    <xsd:element name="SensitiveInformation" ma:index="11" nillable="true" ma:displayName="Sensitive Information" ma:default="0" ma:description="Does the document contain sensitive information?  Sensitive information includes, but is not limited to, Personally Identifiable Information (social security numbers, driver’s license numbers, or financial account numbers); credit/debit card or bank account numbers; protected health or medical information (HIPAA); trade secrets or proprietary information; aggregate or cumulative username and passwords." ma:internalName="SensitiveInformat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31091f8f-8df4-483b-bae5-23a6123187c7" elementFormDefault="qualified">
    <xsd:import namespace="http://schemas.microsoft.com/office/2006/documentManagement/types"/>
    <xsd:import namespace="http://schemas.microsoft.com/office/infopath/2007/PartnerControls"/>
    <xsd:element name="RecordSubtype" ma:index="12" nillable="true" ma:displayName="Subtype" ma:default="CMO - Historical Files(GS-19 - 010064)" ma:format="Dropdown" ma:internalName="RecordSubtype" ma:readOnly="false">
      <xsd:simpleType>
        <xsd:restriction base="dms:Choice">
          <xsd:enumeration value="CMO - Historical Files(GS-19 - 010064)"/>
        </xsd:restriction>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89badf8-0cd2-4e7b-b9e9-f8f3d37559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Subtype xmlns="31091f8f-8df4-483b-bae5-23a6123187c7">CMO - Historical Files(GS-19 - 010064)</RecordSubtype>
    <SensitiveInformation xmlns="2d4151d2-4472-4032-a961-8634b192e66a">false</SensitiveInformation>
    <f2e6dd07560b4dd783c6ede1a5393e32 xmlns="64501065-6424-49db-b893-e1a782a95efb" xsi:nil="true"/>
    <TaxCatchAll xmlns="2d4151d2-4472-4032-a961-8634b192e66a" xsi:nil="true"/>
    <lcf76f155ced4ddcb4097134ff3c332f xmlns="31091f8f-8df4-483b-bae5-23a6123187c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c89badf8-0cd2-4e7b-b9e9-f8f3d3755954" ContentTypeId="0x01010016F1ACE8D43C0C4694A4176A57EAF98906" PreviousValue="false"/>
</file>

<file path=customXml/itemProps1.xml><?xml version="1.0" encoding="utf-8"?>
<ds:datastoreItem xmlns:ds="http://schemas.openxmlformats.org/officeDocument/2006/customXml" ds:itemID="{A169A22F-1CD3-4218-8FC4-AAA18B5A99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01065-6424-49db-b893-e1a782a95efb"/>
    <ds:schemaRef ds:uri="2d4151d2-4472-4032-a961-8634b192e66a"/>
    <ds:schemaRef ds:uri="31091f8f-8df4-483b-bae5-23a6123187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655649-C497-470E-B0E0-AA86254847DE}">
  <ds:schemaRefs>
    <ds:schemaRef ds:uri="http://schemas.microsoft.com/office/2006/metadata/properties"/>
    <ds:schemaRef ds:uri="http://schemas.microsoft.com/office/infopath/2007/PartnerControls"/>
    <ds:schemaRef ds:uri="31091f8f-8df4-483b-bae5-23a6123187c7"/>
    <ds:schemaRef ds:uri="2d4151d2-4472-4032-a961-8634b192e66a"/>
    <ds:schemaRef ds:uri="64501065-6424-49db-b893-e1a782a95efb"/>
  </ds:schemaRefs>
</ds:datastoreItem>
</file>

<file path=customXml/itemProps3.xml><?xml version="1.0" encoding="utf-8"?>
<ds:datastoreItem xmlns:ds="http://schemas.openxmlformats.org/officeDocument/2006/customXml" ds:itemID="{C33A89DD-7BDA-47CA-8AFB-5CA979A375BA}">
  <ds:schemaRefs>
    <ds:schemaRef ds:uri="http://schemas.microsoft.com/sharepoint/v3/contenttype/forms"/>
  </ds:schemaRefs>
</ds:datastoreItem>
</file>

<file path=customXml/itemProps4.xml><?xml version="1.0" encoding="utf-8"?>
<ds:datastoreItem xmlns:ds="http://schemas.openxmlformats.org/officeDocument/2006/customXml" ds:itemID="{8E3382F1-1A21-489B-BBF0-46A5A27AFBD1}">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Budget Comments</vt:lpstr>
      <vt:lpstr>Taxes, Fees, &amp; Revenue Options</vt:lpstr>
      <vt:lpstr>Program and Spending Cuts</vt:lpstr>
      <vt:lpstr>Maintain-Prioritize Programs</vt:lpstr>
      <vt:lpstr>Capital Projects</vt:lpstr>
      <vt:lpstr>Arlington Public Schools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Tracey</dc:creator>
  <cp:keywords/>
  <dc:description/>
  <cp:lastModifiedBy>Sarah Tracey</cp:lastModifiedBy>
  <cp:revision/>
  <dcterms:created xsi:type="dcterms:W3CDTF">2026-01-19T16:13:01Z</dcterms:created>
  <dcterms:modified xsi:type="dcterms:W3CDTF">2026-02-25T17:13:52Z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0x01010016F1ACE8D43C0C4694A4176A57EAF98906004F411145700F8342A7BDBB069D4FB727</vt:lpwstr>
  </property>
  <property fmtid="{D5CDD505-2E9C-101B-9397-08002B2CF9AE}" pid="3" name="MediaServiceImageTags">
    <vt:lpwstr/>
  </property>
</Properties>
</file>